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prefishikawalgjp-my.sharepoint.com/personal/amida_isg01_pref_ishikawa_jp/Documents/Microsoft Teams チャット ファイル/"/>
    </mc:Choice>
  </mc:AlternateContent>
  <xr:revisionPtr revIDLastSave="0" documentId="11_AC5CB4017E4FBB09F976769118589494D9E69EC4" xr6:coauthVersionLast="47" xr6:coauthVersionMax="47" xr10:uidLastSave="{00000000-0000-0000-0000-000000000000}"/>
  <workbookProtection workbookPassword="9A2F" lockStructure="1"/>
  <bookViews>
    <workbookView xWindow="-30" yWindow="-16320" windowWidth="29040" windowHeight="15720" xr2:uid="{00000000-000D-0000-FFFF-FFFF00000000}"/>
  </bookViews>
  <sheets>
    <sheet name="履歴書" sheetId="1" r:id="rId1"/>
    <sheet name="集計用シート" sheetId="2" state="hidden" r:id="rId2"/>
  </sheets>
  <definedNames>
    <definedName name="_xlnm.Print_Area" localSheetId="0">履歴書!$B$1:$BY$39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H2" i="2" l="1"/>
  <c r="EG2" i="2"/>
  <c r="EF2" i="2"/>
  <c r="EE2" i="2"/>
  <c r="ED2" i="2"/>
  <c r="EC2" i="2"/>
  <c r="EB2" i="2"/>
  <c r="EA2" i="2"/>
  <c r="DZ2" i="2"/>
  <c r="DY2" i="2"/>
  <c r="DX2" i="2"/>
  <c r="DW2" i="2"/>
  <c r="DV2" i="2"/>
  <c r="DU2" i="2"/>
  <c r="DT2" i="2"/>
  <c r="DS2" i="2"/>
  <c r="DR2" i="2"/>
  <c r="DQ2" i="2"/>
  <c r="DP2" i="2"/>
  <c r="DO2" i="2"/>
  <c r="DN2" i="2"/>
  <c r="DM2" i="2"/>
  <c r="DL2" i="2"/>
  <c r="DK2" i="2"/>
  <c r="DJ2" i="2"/>
  <c r="DI2" i="2"/>
  <c r="DH2" i="2"/>
  <c r="DG2" i="2"/>
  <c r="DF2" i="2"/>
  <c r="DE2" i="2"/>
  <c r="DD2" i="2"/>
  <c r="DC2" i="2"/>
  <c r="DB2" i="2"/>
  <c r="DA2" i="2"/>
  <c r="CZ2" i="2"/>
  <c r="CY2" i="2"/>
  <c r="CX2" i="2"/>
  <c r="CW2" i="2"/>
  <c r="CV2" i="2"/>
  <c r="CU2" i="2"/>
  <c r="CT2" i="2"/>
  <c r="CS2" i="2"/>
  <c r="CR2" i="2"/>
  <c r="CQ2" i="2"/>
  <c r="CP2" i="2"/>
  <c r="CO2" i="2"/>
  <c r="CN2" i="2"/>
  <c r="CM2" i="2"/>
  <c r="CL2" i="2"/>
  <c r="CK2" i="2"/>
  <c r="CJ2" i="2"/>
  <c r="CI2" i="2"/>
  <c r="CH2" i="2"/>
  <c r="CG2" i="2"/>
  <c r="CF2" i="2"/>
  <c r="CE2" i="2"/>
  <c r="CD2" i="2"/>
  <c r="CC2" i="2"/>
  <c r="CB2" i="2"/>
  <c r="CA2" i="2"/>
  <c r="BZ2" i="2"/>
  <c r="BY2" i="2"/>
  <c r="BX2" i="2"/>
  <c r="BW2" i="2"/>
  <c r="BV2" i="2"/>
  <c r="BU2" i="2"/>
  <c r="BT2" i="2"/>
  <c r="BS2" i="2"/>
  <c r="BR2" i="2"/>
  <c r="BQ2" i="2"/>
  <c r="BP2" i="2"/>
  <c r="BO2" i="2"/>
  <c r="BN2" i="2"/>
  <c r="BM2" i="2"/>
  <c r="BL2" i="2"/>
  <c r="BK2" i="2"/>
  <c r="BJ2" i="2"/>
  <c r="BI2" i="2"/>
  <c r="BH2" i="2"/>
  <c r="BG2" i="2"/>
  <c r="BF2" i="2"/>
  <c r="BE2" i="2"/>
  <c r="BD2" i="2"/>
  <c r="BC2" i="2"/>
  <c r="BB2" i="2"/>
  <c r="BA2" i="2"/>
  <c r="AZ2" i="2"/>
  <c r="AY2" i="2"/>
  <c r="AX2" i="2"/>
  <c r="AW2" i="2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H2" i="2"/>
  <c r="J2" i="2"/>
  <c r="I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<sst xmlns="http://schemas.openxmlformats.org/spreadsheetml/2006/main" count="215" uniqueCount="75">
  <si>
    <t>履　　歴　　書</t>
    <rPh sb="0" eb="1">
      <t>クツ</t>
    </rPh>
    <rPh sb="3" eb="4">
      <t>レキ</t>
    </rPh>
    <rPh sb="6" eb="7">
      <t>ショ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</si>
  <si>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</si>
  <si>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</si>
  <si>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</si>
  <si>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日現在</t>
    <rPh sb="0" eb="1">
      <t>ニチ</t>
    </rPh>
    <rPh sb="1" eb="3">
      <t>ゲンザイ</t>
    </rPh>
    <phoneticPr fontId="1"/>
  </si>
  <si>
    <t>区分</t>
    <rPh sb="0" eb="2">
      <t>クブン</t>
    </rPh>
    <phoneticPr fontId="1"/>
  </si>
  <si>
    <t>職種</t>
    <rPh sb="0" eb="2">
      <t>ショクシュ</t>
    </rPh>
    <phoneticPr fontId="1"/>
  </si>
  <si>
    <t>受験番号</t>
    <rPh sb="0" eb="4">
      <t>ジュケンバンゴウ</t>
    </rPh>
    <phoneticPr fontId="1"/>
  </si>
  <si>
    <t>（</t>
    <phoneticPr fontId="1"/>
  </si>
  <si>
    <t>‐</t>
    <phoneticPr fontId="1"/>
  </si>
  <si>
    <t>）</t>
    <phoneticPr fontId="1"/>
  </si>
  <si>
    <t>ふりがな</t>
    <phoneticPr fontId="1"/>
  </si>
  <si>
    <t>好きな科目名</t>
    <rPh sb="0" eb="1">
      <t>ス</t>
    </rPh>
    <rPh sb="3" eb="6">
      <t>カモクメイ</t>
    </rPh>
    <phoneticPr fontId="1"/>
  </si>
  <si>
    <t>希望する勤務部局</t>
    <rPh sb="0" eb="2">
      <t>キボウ</t>
    </rPh>
    <rPh sb="4" eb="8">
      <t>キンムブキョク</t>
    </rPh>
    <phoneticPr fontId="1"/>
  </si>
  <si>
    <t>氏　　名</t>
    <rPh sb="0" eb="1">
      <t>シ</t>
    </rPh>
    <rPh sb="3" eb="4">
      <t>ナ</t>
    </rPh>
    <phoneticPr fontId="1"/>
  </si>
  <si>
    <t>性別</t>
    <rPh sb="0" eb="2">
      <t>セイベツ</t>
    </rPh>
    <phoneticPr fontId="1"/>
  </si>
  <si>
    <t>第一希望</t>
    <rPh sb="0" eb="2">
      <t>ダイイチ</t>
    </rPh>
    <rPh sb="2" eb="4">
      <t>キボウ</t>
    </rPh>
    <phoneticPr fontId="1"/>
  </si>
  <si>
    <t>第二希望</t>
    <rPh sb="0" eb="4">
      <t>ダイニキボウ</t>
    </rPh>
    <phoneticPr fontId="1"/>
  </si>
  <si>
    <t>生年月日</t>
    <rPh sb="0" eb="4">
      <t>セイネンガッピ</t>
    </rPh>
    <phoneticPr fontId="1"/>
  </si>
  <si>
    <t>年号</t>
    <rPh sb="0" eb="2">
      <t>ネンゴウ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</si>
  <si>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</si>
  <si>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</si>
  <si>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</si>
  <si>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</si>
  <si>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特技</t>
    <rPh sb="0" eb="2">
      <t>トクギ</t>
    </rPh>
    <phoneticPr fontId="1"/>
  </si>
  <si>
    <t>※どこでもよい場合はその旨記載</t>
    <rPh sb="7" eb="9">
      <t>バアイ</t>
    </rPh>
    <rPh sb="12" eb="13">
      <t>ムネ</t>
    </rPh>
    <rPh sb="13" eb="15">
      <t>キサイ</t>
    </rPh>
    <phoneticPr fontId="1"/>
  </si>
  <si>
    <t>希望する勤務地</t>
    <rPh sb="0" eb="2">
      <t>キボウ</t>
    </rPh>
    <rPh sb="4" eb="7">
      <t>キンムチ</t>
    </rPh>
    <phoneticPr fontId="1"/>
  </si>
  <si>
    <t>電話番号</t>
    <rPh sb="0" eb="4">
      <t>デンワバンゴウ</t>
    </rPh>
    <phoneticPr fontId="1"/>
  </si>
  <si>
    <t>（現住所）</t>
    <rPh sb="1" eb="4">
      <t>ゲンジュウショ</t>
    </rPh>
    <phoneticPr fontId="1"/>
  </si>
  <si>
    <t>〒</t>
    <phoneticPr fontId="1"/>
  </si>
  <si>
    <t>志望動機</t>
    <rPh sb="0" eb="4">
      <t>シボウドウキ</t>
    </rPh>
    <phoneticPr fontId="1"/>
  </si>
  <si>
    <t>携帯番号</t>
    <rPh sb="0" eb="4">
      <t>ケイタイバンゴウ</t>
    </rPh>
    <phoneticPr fontId="1"/>
  </si>
  <si>
    <t>希望する業務</t>
    <rPh sb="0" eb="2">
      <t>キボウ</t>
    </rPh>
    <rPh sb="4" eb="6">
      <t>ギョウム</t>
    </rPh>
    <phoneticPr fontId="1"/>
  </si>
  <si>
    <t>経理関係業務</t>
    <rPh sb="0" eb="6">
      <t>ケイリカンケイギョウム</t>
    </rPh>
    <phoneticPr fontId="1"/>
  </si>
  <si>
    <t>（連絡先）</t>
    <rPh sb="1" eb="4">
      <t>レンラクサキ</t>
    </rPh>
    <phoneticPr fontId="1"/>
  </si>
  <si>
    <t>企画関係業務</t>
    <rPh sb="0" eb="6">
      <t>キカクカンケイギョウム</t>
    </rPh>
    <phoneticPr fontId="1"/>
  </si>
  <si>
    <t>趣味、運動競技、所属サークル</t>
    <rPh sb="0" eb="2">
      <t>シュミ</t>
    </rPh>
    <rPh sb="3" eb="7">
      <t>ウンドウキョウギ</t>
    </rPh>
    <rPh sb="8" eb="10">
      <t>ショゾク</t>
    </rPh>
    <phoneticPr fontId="1"/>
  </si>
  <si>
    <t>渉外折衝関係業務</t>
    <rPh sb="0" eb="2">
      <t>ショウガイ</t>
    </rPh>
    <rPh sb="2" eb="8">
      <t>セッショウカンケイギョウム</t>
    </rPh>
    <phoneticPr fontId="1"/>
  </si>
  <si>
    <t>月</t>
    <rPh sb="0" eb="1">
      <t>ツキ</t>
    </rPh>
    <phoneticPr fontId="1"/>
  </si>
  <si>
    <t>学歴　　職歴　　賞罰</t>
    <rPh sb="0" eb="2">
      <t>ガクレキ</t>
    </rPh>
    <rPh sb="4" eb="6">
      <t>ショクレキ</t>
    </rPh>
    <rPh sb="8" eb="10">
      <t>ショウバツ</t>
    </rPh>
    <phoneticPr fontId="1"/>
  </si>
  <si>
    <t>秘書関係業務</t>
    <rPh sb="0" eb="6">
      <t>ヒショカンケイギョウム</t>
    </rPh>
    <phoneticPr fontId="1"/>
  </si>
  <si>
    <t>研究関係業務</t>
    <rPh sb="0" eb="2">
      <t>ケンキュウ</t>
    </rPh>
    <rPh sb="2" eb="6">
      <t>カンケイギョウム</t>
    </rPh>
    <phoneticPr fontId="1"/>
  </si>
  <si>
    <t>健康状況</t>
    <rPh sb="0" eb="2">
      <t>ケンコウ</t>
    </rPh>
    <rPh sb="2" eb="4">
      <t>ジョウキョウ</t>
    </rPh>
    <phoneticPr fontId="1"/>
  </si>
  <si>
    <t>設計施行関係業務</t>
    <rPh sb="0" eb="2">
      <t>セッケイ</t>
    </rPh>
    <rPh sb="2" eb="4">
      <t>シコウ</t>
    </rPh>
    <rPh sb="4" eb="8">
      <t>カンケイギョウム</t>
    </rPh>
    <phoneticPr fontId="1"/>
  </si>
  <si>
    <t>指導関係業務</t>
    <rPh sb="0" eb="6">
      <t>シドウカンケイギョウム</t>
    </rPh>
    <phoneticPr fontId="1"/>
  </si>
  <si>
    <t>その他</t>
    <rPh sb="2" eb="3">
      <t>タ</t>
    </rPh>
    <phoneticPr fontId="1"/>
  </si>
  <si>
    <t>(</t>
    <phoneticPr fontId="1"/>
  </si>
  <si>
    <t>)</t>
    <phoneticPr fontId="1"/>
  </si>
  <si>
    <t>自己の性格</t>
    <rPh sb="0" eb="2">
      <t>ジコ</t>
    </rPh>
    <rPh sb="3" eb="5">
      <t>セイカク</t>
    </rPh>
    <phoneticPr fontId="1"/>
  </si>
  <si>
    <t>その他希望する事項</t>
    <rPh sb="2" eb="3">
      <t>タ</t>
    </rPh>
    <rPh sb="3" eb="5">
      <t>キボウ</t>
    </rPh>
    <rPh sb="7" eb="9">
      <t>ジコウ</t>
    </rPh>
    <phoneticPr fontId="1"/>
  </si>
  <si>
    <t>免　許　・　資　格</t>
    <rPh sb="0" eb="1">
      <t>メン</t>
    </rPh>
    <rPh sb="2" eb="3">
      <t>モト</t>
    </rPh>
    <rPh sb="6" eb="7">
      <t>シ</t>
    </rPh>
    <rPh sb="8" eb="9">
      <t>カク</t>
    </rPh>
    <phoneticPr fontId="1"/>
  </si>
  <si>
    <t>記入上の注意</t>
    <rPh sb="0" eb="3">
      <t>キニュウジョウ</t>
    </rPh>
    <rPh sb="4" eb="6">
      <t>チュウイ</t>
    </rPh>
    <phoneticPr fontId="1"/>
  </si>
  <si>
    <t>1．希望する勤務部局例えば知事部局、教育委員会など希望する部局を順位別に記載すること。</t>
    <rPh sb="2" eb="4">
      <t>キボウ</t>
    </rPh>
    <rPh sb="6" eb="8">
      <t>キンム</t>
    </rPh>
    <rPh sb="8" eb="10">
      <t>ブキョク</t>
    </rPh>
    <rPh sb="10" eb="11">
      <t>タト</t>
    </rPh>
    <rPh sb="13" eb="15">
      <t>チジ</t>
    </rPh>
    <rPh sb="15" eb="17">
      <t>ブキョク</t>
    </rPh>
    <rPh sb="18" eb="20">
      <t>キョウイク</t>
    </rPh>
    <rPh sb="20" eb="23">
      <t>イインカイ</t>
    </rPh>
    <rPh sb="25" eb="27">
      <t>キボウ</t>
    </rPh>
    <rPh sb="29" eb="31">
      <t>ブキョク</t>
    </rPh>
    <rPh sb="32" eb="34">
      <t>ジュンイ</t>
    </rPh>
    <rPh sb="34" eb="35">
      <t>ベツ</t>
    </rPh>
    <rPh sb="36" eb="38">
      <t>キサイ</t>
    </rPh>
    <phoneticPr fontId="1"/>
  </si>
  <si>
    <t>　 すること。</t>
    <phoneticPr fontId="1"/>
  </si>
  <si>
    <t>　 特定の部、課または出先機関に勤務を希望する場合は、その部、課、出先機関の名称も記載すること。</t>
    <rPh sb="2" eb="4">
      <t>トクテイ</t>
    </rPh>
    <rPh sb="5" eb="6">
      <t>ブ</t>
    </rPh>
    <rPh sb="7" eb="8">
      <t>カ</t>
    </rPh>
    <rPh sb="11" eb="15">
      <t>デサキキカン</t>
    </rPh>
    <rPh sb="16" eb="18">
      <t>キンム</t>
    </rPh>
    <rPh sb="19" eb="21">
      <t>キボウ</t>
    </rPh>
    <rPh sb="23" eb="25">
      <t>バアイ</t>
    </rPh>
    <rPh sb="29" eb="30">
      <t>ブ</t>
    </rPh>
    <rPh sb="31" eb="32">
      <t>カ</t>
    </rPh>
    <rPh sb="33" eb="37">
      <t>デサキキカン</t>
    </rPh>
    <rPh sb="38" eb="40">
      <t>メイショウ</t>
    </rPh>
    <rPh sb="41" eb="43">
      <t>キサイ</t>
    </rPh>
    <phoneticPr fontId="1"/>
  </si>
  <si>
    <t>2．希望する勤務地は市町単位で記載すること。</t>
    <rPh sb="2" eb="4">
      <t>キボウ</t>
    </rPh>
    <rPh sb="6" eb="9">
      <t>キンムチ</t>
    </rPh>
    <rPh sb="10" eb="12">
      <t>シマチ</t>
    </rPh>
    <rPh sb="12" eb="14">
      <t>タンイ</t>
    </rPh>
    <rPh sb="15" eb="17">
      <t>キサイ</t>
    </rPh>
    <phoneticPr fontId="1"/>
  </si>
  <si>
    <t>3．希望する業務は、2つ以内を選び希望順位を数字で記載すること。列記以外のものがあれば「その他」</t>
    <rPh sb="2" eb="4">
      <t>キボウ</t>
    </rPh>
    <rPh sb="6" eb="8">
      <t>ギョウム</t>
    </rPh>
    <rPh sb="12" eb="14">
      <t>イナイ</t>
    </rPh>
    <rPh sb="15" eb="16">
      <t>エラ</t>
    </rPh>
    <rPh sb="17" eb="21">
      <t>キボウジュンイ</t>
    </rPh>
    <rPh sb="22" eb="24">
      <t>スウジ</t>
    </rPh>
    <rPh sb="25" eb="27">
      <t>キサイ</t>
    </rPh>
    <rPh sb="32" eb="36">
      <t>レッキイガイ</t>
    </rPh>
    <rPh sb="46" eb="47">
      <t>タ</t>
    </rPh>
    <phoneticPr fontId="1"/>
  </si>
  <si>
    <t>　 を選択し（　）内に内容を記載すること。</t>
    <phoneticPr fontId="1"/>
  </si>
  <si>
    <t>氏名</t>
    <rPh sb="0" eb="2">
      <t>シメイ</t>
    </rPh>
    <phoneticPr fontId="1"/>
  </si>
  <si>
    <t>性別</t>
    <phoneticPr fontId="1"/>
  </si>
  <si>
    <t>満年齢</t>
    <rPh sb="0" eb="3">
      <t>マンネンレイ</t>
    </rPh>
    <phoneticPr fontId="1"/>
  </si>
  <si>
    <t>好きな科目</t>
    <rPh sb="0" eb="1">
      <t>ス</t>
    </rPh>
    <rPh sb="3" eb="5">
      <t>カモク</t>
    </rPh>
    <phoneticPr fontId="1"/>
  </si>
  <si>
    <t>趣味、運動競技、サークル</t>
    <rPh sb="0" eb="2">
      <t>シュミ</t>
    </rPh>
    <rPh sb="3" eb="7">
      <t>ウンドウキョウギ</t>
    </rPh>
    <phoneticPr fontId="1"/>
  </si>
  <si>
    <t>健康状況</t>
    <rPh sb="0" eb="4">
      <t>ケンコウジョウキョウ</t>
    </rPh>
    <phoneticPr fontId="1"/>
  </si>
  <si>
    <t>日</t>
    <rPh sb="0" eb="1">
      <t>ヒ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</si>
  <si>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</si>
  <si>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</si>
  <si>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内容</t>
    <rPh sb="0" eb="2">
      <t>ナイヨウ</t>
    </rPh>
    <phoneticPr fontId="1"/>
  </si>
  <si>
    <t>第一希望</t>
    <rPh sb="0" eb="4">
      <t>ダイイチキボウ</t>
    </rPh>
    <phoneticPr fontId="1"/>
  </si>
  <si>
    <t>その他の内容</t>
    <rPh sb="2" eb="3">
      <t>タ</t>
    </rPh>
    <rPh sb="4" eb="6">
      <t>ナイヨウ</t>
    </rPh>
    <phoneticPr fontId="1"/>
  </si>
  <si>
    <t>2．連絡先が現住所と同じ場合は同上と記載すること。</t>
    <rPh sb="2" eb="5">
      <t>レンラクサキ</t>
    </rPh>
    <rPh sb="6" eb="9">
      <t>ゲンジュウショ</t>
    </rPh>
    <rPh sb="10" eb="11">
      <t>オナ</t>
    </rPh>
    <rPh sb="12" eb="14">
      <t>バアイ</t>
    </rPh>
    <rPh sb="15" eb="17">
      <t>ドウジョウ</t>
    </rPh>
    <rPh sb="18" eb="20">
      <t>キサイ</t>
    </rPh>
    <phoneticPr fontId="1"/>
  </si>
  <si>
    <t>3．学歴、職歴、賞罰は格別にまとめて記載</t>
    <rPh sb="2" eb="4">
      <t>ガクレキ</t>
    </rPh>
    <rPh sb="5" eb="7">
      <t>ショクレキ</t>
    </rPh>
    <rPh sb="8" eb="10">
      <t>ショウバツ</t>
    </rPh>
    <rPh sb="11" eb="13">
      <t>カクベツ</t>
    </rPh>
    <rPh sb="18" eb="20">
      <t>キサイ</t>
    </rPh>
    <phoneticPr fontId="1"/>
  </si>
  <si>
    <t>4．学歴は学部・学科名まで記載すること。</t>
    <rPh sb="2" eb="4">
      <t>ガクレキ</t>
    </rPh>
    <rPh sb="5" eb="7">
      <t>ガクブ</t>
    </rPh>
    <rPh sb="8" eb="11">
      <t>ガッカメイ</t>
    </rPh>
    <rPh sb="13" eb="15">
      <t>キサイ</t>
    </rPh>
    <phoneticPr fontId="1"/>
  </si>
  <si>
    <t>　 などと記載すること。</t>
    <rPh sb="5" eb="7">
      <t>キサイ</t>
    </rPh>
    <phoneticPr fontId="1"/>
  </si>
  <si>
    <t>1．区分－職種－受験番号は（職務春－行政－0001）</t>
    <rPh sb="2" eb="4">
      <t>クブン</t>
    </rPh>
    <rPh sb="5" eb="7">
      <t>ショクシュ</t>
    </rPh>
    <rPh sb="8" eb="12">
      <t>ジュケンバンゴウ</t>
    </rPh>
    <rPh sb="14" eb="16">
      <t>ショクム</t>
    </rPh>
    <rPh sb="16" eb="17">
      <t>ハル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</si>
</sst>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11"/>
      <color theme="1"/>
      <name val="HGSｺﾞｼｯｸM"/>
      <family val="3"/>
      <charset val="128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5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2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4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4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60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7" fillId="0" borderId="62" xfId="0" applyFont="1" applyBorder="1" applyAlignment="1" applyProtection="1">
      <alignment horizontal="center" vertical="center"/>
      <protection locked="0"/>
    </xf>
    <xf numFmtId="0" fontId="7" fillId="0" borderId="6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left" vertical="center" shrinkToFit="1"/>
      <protection locked="0"/>
    </xf>
    <xf numFmtId="0" fontId="2" fillId="0" borderId="27" xfId="0" applyFont="1" applyBorder="1" applyAlignment="1" applyProtection="1">
      <alignment horizontal="left" vertical="center" shrinkToFit="1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2" fillId="0" borderId="52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4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1" xfId="0" applyFont="1" applyBorder="1" applyAlignment="1" applyProtection="1">
      <alignment horizontal="left" vertical="center" shrinkToFit="1"/>
      <protection locked="0"/>
    </xf>
    <xf numFmtId="0" fontId="2" fillId="0" borderId="22" xfId="0" applyFont="1" applyBorder="1" applyAlignment="1" applyProtection="1">
      <alignment horizontal="left" vertical="center" shrinkToFi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8" xfId="0" applyFont="1" applyBorder="1" applyAlignment="1" applyProtection="1">
      <alignment horizontal="left" vertical="center" shrinkToFit="1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 wrapText="1" shrinkToFit="1"/>
      <protection locked="0"/>
    </xf>
    <xf numFmtId="0" fontId="2" fillId="0" borderId="30" xfId="0" applyFont="1" applyBorder="1" applyAlignment="1" applyProtection="1">
      <alignment horizontal="left" vertical="center" wrapText="1" shrinkToFit="1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left" vertical="center" shrinkToFit="1"/>
      <protection locked="0"/>
    </xf>
    <xf numFmtId="0" fontId="2" fillId="0" borderId="11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horizontal="left" vertical="center" shrinkToFit="1"/>
      <protection locked="0"/>
    </xf>
    <xf numFmtId="0" fontId="2" fillId="0" borderId="1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0" xfId="0" applyFont="1" applyAlignment="1" applyProtection="1">
      <alignment horizontal="left" vertical="center" wrapText="1" shrinkToFit="1"/>
      <protection locked="0"/>
    </xf>
    <xf numFmtId="0" fontId="2" fillId="0" borderId="28" xfId="0" applyFont="1" applyBorder="1" applyAlignment="1" applyProtection="1">
      <alignment horizontal="left" vertical="center" wrapText="1" shrinkToFit="1"/>
      <protection locked="0"/>
    </xf>
    <xf numFmtId="0" fontId="2" fillId="0" borderId="13" xfId="0" applyFont="1" applyBorder="1" applyAlignment="1" applyProtection="1">
      <alignment horizontal="left" vertical="center" wrapText="1" shrinkToFit="1"/>
      <protection locked="0"/>
    </xf>
    <xf numFmtId="0" fontId="2" fillId="0" borderId="24" xfId="0" applyFont="1" applyBorder="1" applyAlignment="1" applyProtection="1">
      <alignment horizontal="left" vertical="center" wrapText="1" shrinkToFit="1"/>
      <protection locked="0"/>
    </xf>
    <xf numFmtId="0" fontId="2" fillId="0" borderId="15" xfId="0" applyFont="1" applyBorder="1" applyAlignment="1" applyProtection="1">
      <alignment horizontal="left" vertical="center" shrinkToFit="1"/>
      <protection locked="0"/>
    </xf>
    <xf numFmtId="0" fontId="2" fillId="0" borderId="16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38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58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0</xdr:row>
      <xdr:rowOff>47625</xdr:rowOff>
    </xdr:from>
    <xdr:to>
      <xdr:col>13</xdr:col>
      <xdr:colOff>59950</xdr:colOff>
      <xdr:row>7</xdr:row>
      <xdr:rowOff>314150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47825" y="47625"/>
          <a:ext cx="1498225" cy="18953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7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写真欄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この欄には最近６か月以内に撮影した脱帽、正面向きで背景のない上半身の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4.5cm×3.5cm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の写真をとれないように写真を貼付してください。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写真のない場合は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受け付けません。</a:t>
          </a:r>
        </a:p>
      </xdr:txBody>
    </xdr:sp>
    <xdr:clientData/>
  </xdr:twoCellAnchor>
  <xdr:twoCellAnchor>
    <xdr:from>
      <xdr:col>6</xdr:col>
      <xdr:colOff>161925</xdr:colOff>
      <xdr:row>6</xdr:row>
      <xdr:rowOff>19050</xdr:rowOff>
    </xdr:from>
    <xdr:to>
      <xdr:col>12</xdr:col>
      <xdr:colOff>47625</xdr:colOff>
      <xdr:row>7</xdr:row>
      <xdr:rowOff>63500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847850" y="1400175"/>
          <a:ext cx="1085850" cy="292100"/>
        </a:xfrm>
        <a:prstGeom prst="bracketPair">
          <a:avLst>
            <a:gd name="adj" fmla="val 23189"/>
          </a:avLst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77</xdr:col>
      <xdr:colOff>330200</xdr:colOff>
      <xdr:row>11</xdr:row>
      <xdr:rowOff>196850</xdr:rowOff>
    </xdr:from>
    <xdr:to>
      <xdr:col>78</xdr:col>
      <xdr:colOff>22225</xdr:colOff>
      <xdr:row>20</xdr:row>
      <xdr:rowOff>285750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6221075" y="3019425"/>
          <a:ext cx="377825" cy="3048000"/>
          <a:chOff x="12293600" y="3025775"/>
          <a:chExt cx="377825" cy="3041650"/>
        </a:xfrm>
      </xdr:grpSpPr>
      <xdr:sp macro="" textlink="">
        <xdr:nvSpPr>
          <xdr:cNvPr id="9" name="楕円 8">
            <a:extLst>
              <a:ext uri="{FF2B5EF4-FFF2-40B4-BE49-F238E27FC236}">
                <a16:creationId xmlns:a16="http://schemas.microsoft.com/office/drawing/2014/main" id="{6CBC517E-00DA-4FFB-8B5E-21CBA2320D85}"/>
              </a:ext>
            </a:extLst>
          </xdr:cNvPr>
          <xdr:cNvSpPr/>
        </xdr:nvSpPr>
        <xdr:spPr>
          <a:xfrm>
            <a:off x="12293600" y="5724525"/>
            <a:ext cx="365125" cy="342900"/>
          </a:xfrm>
          <a:prstGeom prst="ellipse">
            <a:avLst/>
          </a:prstGeom>
          <a:noFill/>
          <a:ln w="1270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endParaRPr>
          </a:p>
        </xdr:txBody>
      </xdr:sp>
      <xdr:sp macro="" textlink="">
        <xdr:nvSpPr>
          <xdr:cNvPr id="4" name="楕円 3">
            <a:extLst>
              <a:ext uri="{FF2B5EF4-FFF2-40B4-BE49-F238E27FC236}">
                <a16:creationId xmlns:a16="http://schemas.microsoft.com/office/drawing/2014/main" id="{B560150C-1778-082E-76BE-5DC642839796}"/>
              </a:ext>
            </a:extLst>
          </xdr:cNvPr>
          <xdr:cNvSpPr/>
        </xdr:nvSpPr>
        <xdr:spPr>
          <a:xfrm>
            <a:off x="12299950" y="3025775"/>
            <a:ext cx="365125" cy="342900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楕円 4">
            <a:extLst>
              <a:ext uri="{FF2B5EF4-FFF2-40B4-BE49-F238E27FC236}">
                <a16:creationId xmlns:a16="http://schemas.microsoft.com/office/drawing/2014/main" id="{0503C18E-E2AD-49CB-B05B-50CC3FE33375}"/>
              </a:ext>
            </a:extLst>
          </xdr:cNvPr>
          <xdr:cNvSpPr/>
        </xdr:nvSpPr>
        <xdr:spPr>
          <a:xfrm>
            <a:off x="12299950" y="3406775"/>
            <a:ext cx="365125" cy="342900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楕円 5">
            <a:extLst>
              <a:ext uri="{FF2B5EF4-FFF2-40B4-BE49-F238E27FC236}">
                <a16:creationId xmlns:a16="http://schemas.microsoft.com/office/drawing/2014/main" id="{01041009-38B9-4F59-B248-5226F7A9E700}"/>
              </a:ext>
            </a:extLst>
          </xdr:cNvPr>
          <xdr:cNvSpPr/>
        </xdr:nvSpPr>
        <xdr:spPr>
          <a:xfrm>
            <a:off x="12306300" y="3800475"/>
            <a:ext cx="360000" cy="360000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楕円 6">
            <a:extLst>
              <a:ext uri="{FF2B5EF4-FFF2-40B4-BE49-F238E27FC236}">
                <a16:creationId xmlns:a16="http://schemas.microsoft.com/office/drawing/2014/main" id="{95647C31-A0CF-4CED-95A6-7594152BC546}"/>
              </a:ext>
            </a:extLst>
          </xdr:cNvPr>
          <xdr:cNvSpPr/>
        </xdr:nvSpPr>
        <xdr:spPr>
          <a:xfrm>
            <a:off x="12306300" y="4190998"/>
            <a:ext cx="360000" cy="360000"/>
          </a:xfrm>
          <a:prstGeom prst="ellipse">
            <a:avLst/>
          </a:prstGeom>
          <a:noFill/>
          <a:ln w="1270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endParaRPr>
          </a:p>
        </xdr:txBody>
      </xdr:sp>
      <xdr:sp macro="" textlink="">
        <xdr:nvSpPr>
          <xdr:cNvPr id="8" name="楕円 7">
            <a:extLst>
              <a:ext uri="{FF2B5EF4-FFF2-40B4-BE49-F238E27FC236}">
                <a16:creationId xmlns:a16="http://schemas.microsoft.com/office/drawing/2014/main" id="{16F2F9FB-28D9-4213-A4D1-B5C3614CA1F1}"/>
              </a:ext>
            </a:extLst>
          </xdr:cNvPr>
          <xdr:cNvSpPr/>
        </xdr:nvSpPr>
        <xdr:spPr>
          <a:xfrm>
            <a:off x="12306300" y="4594225"/>
            <a:ext cx="365125" cy="342900"/>
          </a:xfrm>
          <a:prstGeom prst="ellipse">
            <a:avLst/>
          </a:prstGeom>
          <a:noFill/>
          <a:ln w="1270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endParaRPr>
          </a:p>
        </xdr:txBody>
      </xdr:sp>
      <xdr:sp macro="" textlink="">
        <xdr:nvSpPr>
          <xdr:cNvPr id="10" name="楕円 9">
            <a:extLst>
              <a:ext uri="{FF2B5EF4-FFF2-40B4-BE49-F238E27FC236}">
                <a16:creationId xmlns:a16="http://schemas.microsoft.com/office/drawing/2014/main" id="{A3D44C8B-B505-418C-AD7C-802DFD29FAFC}"/>
              </a:ext>
            </a:extLst>
          </xdr:cNvPr>
          <xdr:cNvSpPr/>
        </xdr:nvSpPr>
        <xdr:spPr>
          <a:xfrm>
            <a:off x="12299950" y="5356225"/>
            <a:ext cx="365125" cy="342900"/>
          </a:xfrm>
          <a:prstGeom prst="ellipse">
            <a:avLst/>
          </a:prstGeom>
          <a:noFill/>
          <a:ln w="1270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endParaRPr>
          </a:p>
        </xdr:txBody>
      </xdr:sp>
      <xdr:sp macro="" textlink="">
        <xdr:nvSpPr>
          <xdr:cNvPr id="11" name="楕円 10">
            <a:extLst>
              <a:ext uri="{FF2B5EF4-FFF2-40B4-BE49-F238E27FC236}">
                <a16:creationId xmlns:a16="http://schemas.microsoft.com/office/drawing/2014/main" id="{F5E4F62E-F15D-42B4-A8DE-70EEE5D6BD37}"/>
              </a:ext>
            </a:extLst>
          </xdr:cNvPr>
          <xdr:cNvSpPr/>
        </xdr:nvSpPr>
        <xdr:spPr>
          <a:xfrm>
            <a:off x="12306300" y="4975225"/>
            <a:ext cx="365125" cy="342900"/>
          </a:xfrm>
          <a:prstGeom prst="ellipse">
            <a:avLst/>
          </a:prstGeom>
          <a:noFill/>
          <a:ln w="1270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X39"/>
  <sheetViews>
    <sheetView tabSelected="1" view="pageBreakPreview" topLeftCell="A23" zoomScaleNormal="100" zoomScaleSheetLayoutView="100" workbookViewId="0">
      <selection activeCell="V7" sqref="V7:W7"/>
    </sheetView>
  </sheetViews>
  <sheetFormatPr defaultColWidth="9" defaultRowHeight="13" x14ac:dyDescent="0.55000000000000004"/>
  <cols>
    <col min="1" max="1" width="9" style="1"/>
    <col min="2" max="77" width="2.58203125" style="1" customWidth="1"/>
    <col min="78" max="16384" width="9" style="1"/>
  </cols>
  <sheetData>
    <row r="1" spans="2:76" ht="27.75" customHeight="1" x14ac:dyDescent="0.55000000000000004">
      <c r="Q1" s="124" t="s">
        <v>0</v>
      </c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</row>
    <row r="2" spans="2:76" ht="11.25" customHeight="1" x14ac:dyDescent="0.55000000000000004">
      <c r="Q2" s="125" t="s">
        <v>1</v>
      </c>
      <c r="R2" s="125"/>
      <c r="S2" s="126"/>
      <c r="T2" s="126"/>
      <c r="U2" s="125" t="s">
        <v>2</v>
      </c>
      <c r="V2" s="126"/>
      <c r="W2" s="126"/>
      <c r="X2" s="125" t="s">
        <v>3</v>
      </c>
      <c r="Y2" s="126"/>
      <c r="Z2" s="126"/>
      <c r="AA2" s="125" t="s">
        <v>4</v>
      </c>
      <c r="AB2" s="125"/>
      <c r="AC2" s="14"/>
      <c r="AD2" s="125" t="s">
        <v>5</v>
      </c>
      <c r="AE2" s="125"/>
      <c r="AF2" s="14"/>
      <c r="AG2" s="125" t="s">
        <v>6</v>
      </c>
      <c r="AH2" s="125"/>
      <c r="AI2" s="125" t="s">
        <v>7</v>
      </c>
      <c r="AJ2" s="125"/>
      <c r="AK2" s="125"/>
      <c r="AL2" s="125"/>
    </row>
    <row r="3" spans="2:76" ht="11.25" customHeight="1" thickBot="1" x14ac:dyDescent="0.6">
      <c r="Q3" s="125"/>
      <c r="R3" s="125"/>
      <c r="S3" s="126"/>
      <c r="T3" s="126"/>
      <c r="U3" s="125"/>
      <c r="V3" s="126"/>
      <c r="W3" s="126"/>
      <c r="X3" s="125"/>
      <c r="Y3" s="126"/>
      <c r="Z3" s="126"/>
      <c r="AA3" s="125"/>
      <c r="AB3" s="125"/>
      <c r="AC3" s="14" t="s">
        <v>8</v>
      </c>
      <c r="AD3" s="127"/>
      <c r="AE3" s="127"/>
      <c r="AF3" s="14" t="s">
        <v>9</v>
      </c>
      <c r="AG3" s="126"/>
      <c r="AH3" s="126"/>
      <c r="AI3" s="14" t="s">
        <v>9</v>
      </c>
      <c r="AJ3" s="127"/>
      <c r="AK3" s="127"/>
      <c r="AL3" s="14" t="s">
        <v>10</v>
      </c>
    </row>
    <row r="4" spans="2:76" ht="20.149999999999999" customHeight="1" x14ac:dyDescent="0.55000000000000004">
      <c r="Q4" s="114" t="s">
        <v>11</v>
      </c>
      <c r="R4" s="115"/>
      <c r="S4" s="115"/>
      <c r="T4" s="115"/>
      <c r="U4" s="115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9"/>
      <c r="AO4" s="52" t="s">
        <v>12</v>
      </c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4"/>
      <c r="BG4" s="41" t="s">
        <v>13</v>
      </c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3"/>
    </row>
    <row r="5" spans="2:76" ht="20.149999999999999" customHeight="1" x14ac:dyDescent="0.55000000000000004">
      <c r="Q5" s="50" t="s">
        <v>14</v>
      </c>
      <c r="R5" s="48"/>
      <c r="S5" s="48"/>
      <c r="T5" s="48"/>
      <c r="U5" s="48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37" t="s">
        <v>15</v>
      </c>
      <c r="AL5" s="38"/>
      <c r="AO5" s="28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30"/>
      <c r="BG5" s="4"/>
      <c r="BH5" s="48" t="s">
        <v>16</v>
      </c>
      <c r="BI5" s="48"/>
      <c r="BJ5" s="48"/>
      <c r="BK5" s="48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51"/>
    </row>
    <row r="6" spans="2:76" ht="20.149999999999999" customHeight="1" x14ac:dyDescent="0.55000000000000004">
      <c r="Q6" s="97"/>
      <c r="R6" s="98"/>
      <c r="S6" s="98"/>
      <c r="T6" s="98"/>
      <c r="U6" s="98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39"/>
      <c r="AL6" s="40"/>
      <c r="AO6" s="28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30"/>
      <c r="BG6" s="4"/>
      <c r="BH6" s="48" t="s">
        <v>17</v>
      </c>
      <c r="BI6" s="48"/>
      <c r="BJ6" s="48"/>
      <c r="BK6" s="48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51"/>
    </row>
    <row r="7" spans="2:76" ht="20.149999999999999" customHeight="1" x14ac:dyDescent="0.55000000000000004">
      <c r="P7" s="3"/>
      <c r="Q7" s="96" t="s">
        <v>18</v>
      </c>
      <c r="R7" s="65"/>
      <c r="S7" s="65"/>
      <c r="T7" s="65"/>
      <c r="U7" s="65"/>
      <c r="V7" s="65" t="s">
        <v>19</v>
      </c>
      <c r="W7" s="65"/>
      <c r="X7" s="94"/>
      <c r="Y7" s="94"/>
      <c r="Z7" s="92" t="s">
        <v>2</v>
      </c>
      <c r="AA7" s="94"/>
      <c r="AB7" s="94"/>
      <c r="AC7" s="92" t="s">
        <v>20</v>
      </c>
      <c r="AD7" s="94"/>
      <c r="AE7" s="94"/>
      <c r="AF7" s="92" t="s">
        <v>21</v>
      </c>
      <c r="AG7" s="92" t="s">
        <v>22</v>
      </c>
      <c r="AH7" s="92"/>
      <c r="AI7" s="94"/>
      <c r="AJ7" s="94"/>
      <c r="AK7" s="92" t="s">
        <v>23</v>
      </c>
      <c r="AL7" s="131"/>
      <c r="AO7" s="25" t="s">
        <v>24</v>
      </c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7"/>
      <c r="BG7" s="11"/>
      <c r="BH7" s="12" t="s">
        <v>25</v>
      </c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3"/>
    </row>
    <row r="8" spans="2:76" ht="30" customHeight="1" thickBot="1" x14ac:dyDescent="0.6">
      <c r="H8" s="7"/>
      <c r="I8" s="7"/>
      <c r="J8" s="7"/>
      <c r="K8" s="7"/>
      <c r="L8" s="7"/>
      <c r="M8" s="7"/>
      <c r="N8" s="7"/>
      <c r="O8" s="7"/>
      <c r="P8" s="8"/>
      <c r="Q8" s="97"/>
      <c r="R8" s="98"/>
      <c r="S8" s="98"/>
      <c r="T8" s="98"/>
      <c r="U8" s="98"/>
      <c r="V8" s="71"/>
      <c r="W8" s="71"/>
      <c r="X8" s="95"/>
      <c r="Y8" s="95"/>
      <c r="Z8" s="93"/>
      <c r="AA8" s="95"/>
      <c r="AB8" s="95"/>
      <c r="AC8" s="93"/>
      <c r="AD8" s="95"/>
      <c r="AE8" s="95"/>
      <c r="AF8" s="93"/>
      <c r="AG8" s="93"/>
      <c r="AH8" s="93"/>
      <c r="AI8" s="95"/>
      <c r="AJ8" s="95"/>
      <c r="AK8" s="93"/>
      <c r="AL8" s="132"/>
      <c r="AO8" s="28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30"/>
      <c r="BG8" s="66" t="s">
        <v>26</v>
      </c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5"/>
    </row>
    <row r="9" spans="2:76" ht="20.149999999999999" customHeight="1" x14ac:dyDescent="0.55000000000000004">
      <c r="C9" s="114" t="s">
        <v>11</v>
      </c>
      <c r="D9" s="115"/>
      <c r="E9" s="115"/>
      <c r="F9" s="115"/>
      <c r="G9" s="115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8"/>
      <c r="AA9" s="116" t="s">
        <v>27</v>
      </c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8"/>
      <c r="AO9" s="34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6"/>
      <c r="BG9" s="4"/>
      <c r="BH9" s="48" t="s">
        <v>16</v>
      </c>
      <c r="BI9" s="48"/>
      <c r="BJ9" s="48"/>
      <c r="BK9" s="48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51"/>
    </row>
    <row r="10" spans="2:76" ht="20.149999999999999" customHeight="1" x14ac:dyDescent="0.55000000000000004">
      <c r="C10" s="112" t="s">
        <v>28</v>
      </c>
      <c r="D10" s="113"/>
      <c r="E10" s="113"/>
      <c r="F10" s="113"/>
      <c r="G10" s="113"/>
      <c r="H10" s="9" t="s">
        <v>29</v>
      </c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100"/>
      <c r="AA10" s="80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2"/>
      <c r="AO10" s="55" t="s">
        <v>30</v>
      </c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7"/>
      <c r="BG10" s="4"/>
      <c r="BH10" s="48" t="s">
        <v>17</v>
      </c>
      <c r="BI10" s="48"/>
      <c r="BJ10" s="48"/>
      <c r="BK10" s="48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51"/>
    </row>
    <row r="11" spans="2:76" ht="20.149999999999999" customHeight="1" x14ac:dyDescent="0.55000000000000004">
      <c r="C11" s="50"/>
      <c r="D11" s="48"/>
      <c r="E11" s="48"/>
      <c r="F11" s="48"/>
      <c r="G11" s="48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4"/>
      <c r="AA11" s="83" t="s">
        <v>31</v>
      </c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5"/>
      <c r="AO11" s="28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30"/>
      <c r="BG11" s="11"/>
      <c r="BH11" s="12" t="s">
        <v>25</v>
      </c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3"/>
    </row>
    <row r="12" spans="2:76" ht="20.149999999999999" customHeight="1" x14ac:dyDescent="0.55000000000000004">
      <c r="C12" s="97"/>
      <c r="D12" s="98"/>
      <c r="E12" s="98"/>
      <c r="F12" s="98"/>
      <c r="G12" s="98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6"/>
      <c r="AA12" s="80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2"/>
      <c r="AO12" s="28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30"/>
      <c r="BG12" s="4" t="s">
        <v>32</v>
      </c>
      <c r="BX12" s="3"/>
    </row>
    <row r="13" spans="2:76" ht="30" customHeight="1" x14ac:dyDescent="0.55000000000000004">
      <c r="B13" s="5"/>
      <c r="C13" s="119" t="s">
        <v>11</v>
      </c>
      <c r="D13" s="120"/>
      <c r="E13" s="120"/>
      <c r="F13" s="120"/>
      <c r="G13" s="120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4"/>
      <c r="AA13" s="83" t="s">
        <v>27</v>
      </c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5"/>
      <c r="AO13" s="28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30"/>
      <c r="BG13" s="4"/>
      <c r="BH13" s="47"/>
      <c r="BI13" s="47"/>
      <c r="BJ13" s="44" t="s">
        <v>33</v>
      </c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5"/>
    </row>
    <row r="14" spans="2:76" ht="30" customHeight="1" x14ac:dyDescent="0.55000000000000004">
      <c r="B14" s="5"/>
      <c r="C14" s="50" t="s">
        <v>34</v>
      </c>
      <c r="D14" s="48"/>
      <c r="E14" s="48"/>
      <c r="F14" s="48"/>
      <c r="G14" s="48"/>
      <c r="H14" s="21" t="s">
        <v>29</v>
      </c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103"/>
      <c r="AA14" s="104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6"/>
      <c r="AO14" s="34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6"/>
      <c r="BG14" s="4"/>
      <c r="BH14" s="47"/>
      <c r="BI14" s="47"/>
      <c r="BJ14" s="44" t="s">
        <v>35</v>
      </c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5"/>
    </row>
    <row r="15" spans="2:76" ht="27.75" customHeight="1" thickBot="1" x14ac:dyDescent="0.6">
      <c r="C15" s="101"/>
      <c r="D15" s="102"/>
      <c r="E15" s="102"/>
      <c r="F15" s="102"/>
      <c r="G15" s="102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1"/>
      <c r="AA15" s="107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9"/>
      <c r="AO15" s="25" t="s">
        <v>36</v>
      </c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7"/>
      <c r="BG15" s="50"/>
      <c r="BH15" s="47"/>
      <c r="BI15" s="47"/>
      <c r="BJ15" s="44" t="s">
        <v>37</v>
      </c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5"/>
    </row>
    <row r="16" spans="2:76" ht="5.5" customHeight="1" thickBot="1" x14ac:dyDescent="0.6">
      <c r="AO16" s="28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30"/>
      <c r="BG16" s="50"/>
      <c r="BH16" s="47"/>
      <c r="BI16" s="47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5"/>
    </row>
    <row r="17" spans="2:76" ht="30" customHeight="1" x14ac:dyDescent="0.55000000000000004">
      <c r="B17" s="6"/>
      <c r="C17" s="86" t="s">
        <v>19</v>
      </c>
      <c r="D17" s="87"/>
      <c r="E17" s="87"/>
      <c r="F17" s="88" t="s">
        <v>2</v>
      </c>
      <c r="G17" s="89"/>
      <c r="H17" s="90" t="s">
        <v>38</v>
      </c>
      <c r="I17" s="91"/>
      <c r="J17" s="87" t="s">
        <v>39</v>
      </c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139"/>
      <c r="AO17" s="28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30"/>
      <c r="BG17" s="4"/>
      <c r="BH17" s="47"/>
      <c r="BI17" s="47"/>
      <c r="BJ17" s="44" t="s">
        <v>40</v>
      </c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5"/>
    </row>
    <row r="18" spans="2:76" ht="30" customHeight="1" x14ac:dyDescent="0.55000000000000004">
      <c r="C18" s="60"/>
      <c r="D18" s="61"/>
      <c r="E18" s="62"/>
      <c r="F18" s="58"/>
      <c r="G18" s="59"/>
      <c r="H18" s="121"/>
      <c r="I18" s="61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3"/>
      <c r="AO18" s="34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6"/>
      <c r="BG18" s="4"/>
      <c r="BH18" s="47"/>
      <c r="BI18" s="47"/>
      <c r="BJ18" s="44" t="s">
        <v>41</v>
      </c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5"/>
    </row>
    <row r="19" spans="2:76" ht="30" customHeight="1" x14ac:dyDescent="0.55000000000000004">
      <c r="C19" s="60"/>
      <c r="D19" s="61"/>
      <c r="E19" s="62"/>
      <c r="F19" s="58"/>
      <c r="G19" s="59"/>
      <c r="H19" s="121"/>
      <c r="I19" s="61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3"/>
      <c r="AO19" s="25" t="s">
        <v>42</v>
      </c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7"/>
      <c r="BG19" s="4"/>
      <c r="BH19" s="47"/>
      <c r="BI19" s="47"/>
      <c r="BJ19" s="44" t="s">
        <v>43</v>
      </c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5"/>
    </row>
    <row r="20" spans="2:76" ht="30" customHeight="1" x14ac:dyDescent="0.55000000000000004">
      <c r="C20" s="60"/>
      <c r="D20" s="61"/>
      <c r="E20" s="62"/>
      <c r="F20" s="58"/>
      <c r="G20" s="59"/>
      <c r="H20" s="121"/>
      <c r="I20" s="61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3"/>
      <c r="AO20" s="28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30"/>
      <c r="BG20" s="4"/>
      <c r="BH20" s="47"/>
      <c r="BI20" s="47"/>
      <c r="BJ20" s="44" t="s">
        <v>44</v>
      </c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5"/>
    </row>
    <row r="21" spans="2:76" ht="30" customHeight="1" x14ac:dyDescent="0.55000000000000004">
      <c r="C21" s="60"/>
      <c r="D21" s="61"/>
      <c r="E21" s="62"/>
      <c r="F21" s="58"/>
      <c r="G21" s="59"/>
      <c r="H21" s="121"/>
      <c r="I21" s="61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3"/>
      <c r="AO21" s="34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6"/>
      <c r="BG21" s="4"/>
      <c r="BH21" s="46"/>
      <c r="BI21" s="46"/>
      <c r="BJ21" s="48" t="s">
        <v>45</v>
      </c>
      <c r="BK21" s="48"/>
      <c r="BL21" s="48"/>
      <c r="BM21" s="1" t="s">
        <v>46</v>
      </c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3" t="s">
        <v>47</v>
      </c>
    </row>
    <row r="22" spans="2:76" ht="30" customHeight="1" x14ac:dyDescent="0.55000000000000004">
      <c r="C22" s="60"/>
      <c r="D22" s="61"/>
      <c r="E22" s="62"/>
      <c r="F22" s="58"/>
      <c r="G22" s="59"/>
      <c r="H22" s="121"/>
      <c r="I22" s="61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3"/>
      <c r="AO22" s="25" t="s">
        <v>48</v>
      </c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7"/>
      <c r="BG22" s="22" t="s">
        <v>49</v>
      </c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4"/>
    </row>
    <row r="23" spans="2:76" ht="30" customHeight="1" x14ac:dyDescent="0.55000000000000004">
      <c r="C23" s="60"/>
      <c r="D23" s="61"/>
      <c r="E23" s="62"/>
      <c r="F23" s="58"/>
      <c r="G23" s="59"/>
      <c r="H23" s="121"/>
      <c r="I23" s="61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3"/>
      <c r="AO23" s="28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30"/>
      <c r="BG23" s="28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30"/>
    </row>
    <row r="24" spans="2:76" ht="30" customHeight="1" thickBot="1" x14ac:dyDescent="0.6">
      <c r="C24" s="67"/>
      <c r="D24" s="68"/>
      <c r="E24" s="69"/>
      <c r="F24" s="73"/>
      <c r="G24" s="69"/>
      <c r="H24" s="73"/>
      <c r="I24" s="75"/>
      <c r="J24" s="77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9"/>
      <c r="AO24" s="31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3"/>
      <c r="BG24" s="31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3"/>
    </row>
    <row r="25" spans="2:76" ht="5.5" customHeight="1" thickBot="1" x14ac:dyDescent="0.6">
      <c r="C25" s="70"/>
      <c r="D25" s="71"/>
      <c r="E25" s="72"/>
      <c r="F25" s="74"/>
      <c r="G25" s="72"/>
      <c r="H25" s="74"/>
      <c r="I25" s="76"/>
      <c r="J25" s="80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2"/>
    </row>
    <row r="26" spans="2:76" ht="30" customHeight="1" x14ac:dyDescent="0.55000000000000004">
      <c r="C26" s="60"/>
      <c r="D26" s="61"/>
      <c r="E26" s="62"/>
      <c r="F26" s="58"/>
      <c r="G26" s="59"/>
      <c r="H26" s="121"/>
      <c r="I26" s="61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  <c r="AI26" s="122"/>
      <c r="AJ26" s="122"/>
      <c r="AK26" s="122"/>
      <c r="AL26" s="123"/>
      <c r="AO26" s="86" t="s">
        <v>19</v>
      </c>
      <c r="AP26" s="87"/>
      <c r="AQ26" s="87"/>
      <c r="AR26" s="146" t="s">
        <v>2</v>
      </c>
      <c r="AS26" s="147"/>
      <c r="AT26" s="146" t="s">
        <v>38</v>
      </c>
      <c r="AU26" s="148"/>
      <c r="AV26" s="149" t="s">
        <v>50</v>
      </c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49"/>
      <c r="BM26" s="149"/>
      <c r="BN26" s="149"/>
      <c r="BO26" s="149"/>
      <c r="BP26" s="149"/>
      <c r="BQ26" s="149"/>
      <c r="BR26" s="149"/>
      <c r="BS26" s="149"/>
      <c r="BT26" s="149"/>
      <c r="BU26" s="149"/>
      <c r="BV26" s="149"/>
      <c r="BW26" s="149"/>
      <c r="BX26" s="150"/>
    </row>
    <row r="27" spans="2:76" ht="30" customHeight="1" x14ac:dyDescent="0.55000000000000004">
      <c r="C27" s="60"/>
      <c r="D27" s="61"/>
      <c r="E27" s="62"/>
      <c r="F27" s="58"/>
      <c r="G27" s="59"/>
      <c r="H27" s="121"/>
      <c r="I27" s="61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3"/>
      <c r="AO27" s="60"/>
      <c r="AP27" s="61"/>
      <c r="AQ27" s="62"/>
      <c r="AR27" s="58"/>
      <c r="AS27" s="59"/>
      <c r="AT27" s="58"/>
      <c r="AU27" s="61"/>
      <c r="AV27" s="151"/>
      <c r="AW27" s="122"/>
      <c r="AX27" s="122"/>
      <c r="AY27" s="122"/>
      <c r="AZ27" s="122"/>
      <c r="BA27" s="122"/>
      <c r="BB27" s="122"/>
      <c r="BC27" s="122"/>
      <c r="BD27" s="122"/>
      <c r="BE27" s="122"/>
      <c r="BF27" s="122"/>
      <c r="BG27" s="122"/>
      <c r="BH27" s="122"/>
      <c r="BI27" s="122"/>
      <c r="BJ27" s="122"/>
      <c r="BK27" s="122"/>
      <c r="BL27" s="122"/>
      <c r="BM27" s="122"/>
      <c r="BN27" s="122"/>
      <c r="BO27" s="122"/>
      <c r="BP27" s="122"/>
      <c r="BQ27" s="122"/>
      <c r="BR27" s="122"/>
      <c r="BS27" s="122"/>
      <c r="BT27" s="122"/>
      <c r="BU27" s="122"/>
      <c r="BV27" s="122"/>
      <c r="BW27" s="122"/>
      <c r="BX27" s="123"/>
    </row>
    <row r="28" spans="2:76" ht="30" customHeight="1" x14ac:dyDescent="0.55000000000000004">
      <c r="C28" s="60"/>
      <c r="D28" s="61"/>
      <c r="E28" s="62"/>
      <c r="F28" s="58"/>
      <c r="G28" s="59"/>
      <c r="H28" s="121"/>
      <c r="I28" s="61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3"/>
      <c r="AO28" s="60"/>
      <c r="AP28" s="61"/>
      <c r="AQ28" s="62"/>
      <c r="AR28" s="58"/>
      <c r="AS28" s="59"/>
      <c r="AT28" s="58"/>
      <c r="AU28" s="61"/>
      <c r="AV28" s="151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  <c r="BH28" s="122"/>
      <c r="BI28" s="122"/>
      <c r="BJ28" s="122"/>
      <c r="BK28" s="122"/>
      <c r="BL28" s="122"/>
      <c r="BM28" s="122"/>
      <c r="BN28" s="122"/>
      <c r="BO28" s="122"/>
      <c r="BP28" s="122"/>
      <c r="BQ28" s="122"/>
      <c r="BR28" s="122"/>
      <c r="BS28" s="122"/>
      <c r="BT28" s="122"/>
      <c r="BU28" s="122"/>
      <c r="BV28" s="122"/>
      <c r="BW28" s="122"/>
      <c r="BX28" s="123"/>
    </row>
    <row r="29" spans="2:76" ht="30" customHeight="1" x14ac:dyDescent="0.55000000000000004">
      <c r="C29" s="60"/>
      <c r="D29" s="61"/>
      <c r="E29" s="62"/>
      <c r="F29" s="58"/>
      <c r="G29" s="59"/>
      <c r="H29" s="121"/>
      <c r="I29" s="61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3"/>
      <c r="AO29" s="60"/>
      <c r="AP29" s="61"/>
      <c r="AQ29" s="62"/>
      <c r="AR29" s="58"/>
      <c r="AS29" s="59"/>
      <c r="AT29" s="58"/>
      <c r="AU29" s="61"/>
      <c r="AV29" s="151"/>
      <c r="AW29" s="122"/>
      <c r="AX29" s="122"/>
      <c r="AY29" s="122"/>
      <c r="AZ29" s="122"/>
      <c r="BA29" s="122"/>
      <c r="BB29" s="122"/>
      <c r="BC29" s="122"/>
      <c r="BD29" s="122"/>
      <c r="BE29" s="122"/>
      <c r="BF29" s="122"/>
      <c r="BG29" s="122"/>
      <c r="BH29" s="122"/>
      <c r="BI29" s="122"/>
      <c r="BJ29" s="122"/>
      <c r="BK29" s="122"/>
      <c r="BL29" s="122"/>
      <c r="BM29" s="122"/>
      <c r="BN29" s="122"/>
      <c r="BO29" s="122"/>
      <c r="BP29" s="122"/>
      <c r="BQ29" s="122"/>
      <c r="BR29" s="122"/>
      <c r="BS29" s="122"/>
      <c r="BT29" s="122"/>
      <c r="BU29" s="122"/>
      <c r="BV29" s="122"/>
      <c r="BW29" s="122"/>
      <c r="BX29" s="123"/>
    </row>
    <row r="30" spans="2:76" ht="30" customHeight="1" x14ac:dyDescent="0.55000000000000004">
      <c r="C30" s="60"/>
      <c r="D30" s="61"/>
      <c r="E30" s="62"/>
      <c r="F30" s="58"/>
      <c r="G30" s="59"/>
      <c r="H30" s="121"/>
      <c r="I30" s="61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3"/>
      <c r="AO30" s="60"/>
      <c r="AP30" s="61"/>
      <c r="AQ30" s="62"/>
      <c r="AR30" s="58"/>
      <c r="AS30" s="59"/>
      <c r="AT30" s="58"/>
      <c r="AU30" s="61"/>
      <c r="AV30" s="151"/>
      <c r="AW30" s="122"/>
      <c r="AX30" s="122"/>
      <c r="AY30" s="122"/>
      <c r="AZ30" s="122"/>
      <c r="BA30" s="122"/>
      <c r="BB30" s="122"/>
      <c r="BC30" s="122"/>
      <c r="BD30" s="122"/>
      <c r="BE30" s="122"/>
      <c r="BF30" s="122"/>
      <c r="BG30" s="122"/>
      <c r="BH30" s="122"/>
      <c r="BI30" s="122"/>
      <c r="BJ30" s="122"/>
      <c r="BK30" s="122"/>
      <c r="BL30" s="122"/>
      <c r="BM30" s="122"/>
      <c r="BN30" s="122"/>
      <c r="BO30" s="122"/>
      <c r="BP30" s="122"/>
      <c r="BQ30" s="122"/>
      <c r="BR30" s="122"/>
      <c r="BS30" s="122"/>
      <c r="BT30" s="122"/>
      <c r="BU30" s="122"/>
      <c r="BV30" s="122"/>
      <c r="BW30" s="122"/>
      <c r="BX30" s="123"/>
    </row>
    <row r="31" spans="2:76" ht="30" customHeight="1" x14ac:dyDescent="0.55000000000000004">
      <c r="C31" s="60"/>
      <c r="D31" s="61"/>
      <c r="E31" s="62"/>
      <c r="F31" s="58"/>
      <c r="G31" s="59"/>
      <c r="H31" s="121"/>
      <c r="I31" s="61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3"/>
      <c r="AO31" s="60"/>
      <c r="AP31" s="61"/>
      <c r="AQ31" s="62"/>
      <c r="AR31" s="58"/>
      <c r="AS31" s="59"/>
      <c r="AT31" s="58"/>
      <c r="AU31" s="61"/>
      <c r="AV31" s="151"/>
      <c r="AW31" s="122"/>
      <c r="AX31" s="122"/>
      <c r="AY31" s="122"/>
      <c r="AZ31" s="122"/>
      <c r="BA31" s="122"/>
      <c r="BB31" s="122"/>
      <c r="BC31" s="122"/>
      <c r="BD31" s="122"/>
      <c r="BE31" s="122"/>
      <c r="BF31" s="122"/>
      <c r="BG31" s="122"/>
      <c r="BH31" s="122"/>
      <c r="BI31" s="122"/>
      <c r="BJ31" s="122"/>
      <c r="BK31" s="122"/>
      <c r="BL31" s="122"/>
      <c r="BM31" s="122"/>
      <c r="BN31" s="122"/>
      <c r="BO31" s="122"/>
      <c r="BP31" s="122"/>
      <c r="BQ31" s="122"/>
      <c r="BR31" s="122"/>
      <c r="BS31" s="122"/>
      <c r="BT31" s="122"/>
      <c r="BU31" s="122"/>
      <c r="BV31" s="122"/>
      <c r="BW31" s="122"/>
      <c r="BX31" s="123"/>
    </row>
    <row r="32" spans="2:76" ht="30" customHeight="1" x14ac:dyDescent="0.55000000000000004">
      <c r="C32" s="60"/>
      <c r="D32" s="61"/>
      <c r="E32" s="62"/>
      <c r="F32" s="58"/>
      <c r="G32" s="59"/>
      <c r="H32" s="121"/>
      <c r="I32" s="61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3"/>
      <c r="AO32" s="60"/>
      <c r="AP32" s="61"/>
      <c r="AQ32" s="62"/>
      <c r="AR32" s="58"/>
      <c r="AS32" s="59"/>
      <c r="AT32" s="58"/>
      <c r="AU32" s="61"/>
      <c r="AV32" s="151"/>
      <c r="AW32" s="122"/>
      <c r="AX32" s="122"/>
      <c r="AY32" s="122"/>
      <c r="AZ32" s="122"/>
      <c r="BA32" s="122"/>
      <c r="BB32" s="122"/>
      <c r="BC32" s="122"/>
      <c r="BD32" s="122"/>
      <c r="BE32" s="122"/>
      <c r="BF32" s="122"/>
      <c r="BG32" s="122"/>
      <c r="BH32" s="122"/>
      <c r="BI32" s="122"/>
      <c r="BJ32" s="122"/>
      <c r="BK32" s="122"/>
      <c r="BL32" s="122"/>
      <c r="BM32" s="122"/>
      <c r="BN32" s="122"/>
      <c r="BO32" s="122"/>
      <c r="BP32" s="122"/>
      <c r="BQ32" s="122"/>
      <c r="BR32" s="122"/>
      <c r="BS32" s="122"/>
      <c r="BT32" s="122"/>
      <c r="BU32" s="122"/>
      <c r="BV32" s="122"/>
      <c r="BW32" s="122"/>
      <c r="BX32" s="123"/>
    </row>
    <row r="33" spans="3:76" ht="30" customHeight="1" x14ac:dyDescent="0.55000000000000004">
      <c r="C33" s="60"/>
      <c r="D33" s="61"/>
      <c r="E33" s="62"/>
      <c r="F33" s="58"/>
      <c r="G33" s="59"/>
      <c r="H33" s="121"/>
      <c r="I33" s="61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3"/>
      <c r="AO33" s="60"/>
      <c r="AP33" s="61"/>
      <c r="AQ33" s="62"/>
      <c r="AR33" s="58"/>
      <c r="AS33" s="59"/>
      <c r="AT33" s="58"/>
      <c r="AU33" s="61"/>
      <c r="AV33" s="151"/>
      <c r="AW33" s="122"/>
      <c r="AX33" s="122"/>
      <c r="AY33" s="122"/>
      <c r="AZ33" s="122"/>
      <c r="BA33" s="122"/>
      <c r="BB33" s="122"/>
      <c r="BC33" s="122"/>
      <c r="BD33" s="122"/>
      <c r="BE33" s="122"/>
      <c r="BF33" s="122"/>
      <c r="BG33" s="122"/>
      <c r="BH33" s="122"/>
      <c r="BI33" s="122"/>
      <c r="BJ33" s="122"/>
      <c r="BK33" s="122"/>
      <c r="BL33" s="122"/>
      <c r="BM33" s="122"/>
      <c r="BN33" s="122"/>
      <c r="BO33" s="122"/>
      <c r="BP33" s="122"/>
      <c r="BQ33" s="122"/>
      <c r="BR33" s="122"/>
      <c r="BS33" s="122"/>
      <c r="BT33" s="122"/>
      <c r="BU33" s="122"/>
      <c r="BV33" s="122"/>
      <c r="BW33" s="122"/>
      <c r="BX33" s="123"/>
    </row>
    <row r="34" spans="3:76" ht="30" customHeight="1" thickBot="1" x14ac:dyDescent="0.6">
      <c r="C34" s="140"/>
      <c r="D34" s="141"/>
      <c r="E34" s="141"/>
      <c r="F34" s="142"/>
      <c r="G34" s="143"/>
      <c r="H34" s="144"/>
      <c r="I34" s="145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9"/>
      <c r="AO34" s="140"/>
      <c r="AP34" s="141"/>
      <c r="AQ34" s="141"/>
      <c r="AR34" s="142"/>
      <c r="AS34" s="143"/>
      <c r="AT34" s="142"/>
      <c r="AU34" s="152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153"/>
      <c r="BN34" s="153"/>
      <c r="BO34" s="153"/>
      <c r="BP34" s="153"/>
      <c r="BQ34" s="153"/>
      <c r="BR34" s="153"/>
      <c r="BS34" s="153"/>
      <c r="BT34" s="153"/>
      <c r="BU34" s="153"/>
      <c r="BV34" s="153"/>
      <c r="BW34" s="153"/>
      <c r="BX34" s="154"/>
    </row>
    <row r="35" spans="3:76" ht="12" customHeight="1" x14ac:dyDescent="0.55000000000000004">
      <c r="C35" s="10" t="s">
        <v>51</v>
      </c>
      <c r="D35" s="10"/>
      <c r="E35" s="2"/>
      <c r="F35" s="10"/>
      <c r="G35" s="10"/>
      <c r="H35" s="10" t="s">
        <v>74</v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 t="s">
        <v>71</v>
      </c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O35" s="10" t="s">
        <v>51</v>
      </c>
      <c r="AT35" s="2" t="s">
        <v>52</v>
      </c>
    </row>
    <row r="36" spans="3:76" ht="12" customHeight="1" x14ac:dyDescent="0.55000000000000004">
      <c r="C36" s="10"/>
      <c r="D36" s="10"/>
      <c r="E36" s="10"/>
      <c r="F36" s="10"/>
      <c r="G36" s="10"/>
      <c r="H36" s="10" t="s">
        <v>73</v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 t="s">
        <v>53</v>
      </c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T36" s="10" t="s">
        <v>54</v>
      </c>
    </row>
    <row r="37" spans="3:76" ht="12" customHeight="1" x14ac:dyDescent="0.55000000000000004">
      <c r="C37" s="10"/>
      <c r="D37" s="10"/>
      <c r="E37" s="10"/>
      <c r="F37" s="10"/>
      <c r="G37" s="10"/>
      <c r="H37" s="10" t="s">
        <v>70</v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 t="s">
        <v>72</v>
      </c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T37" s="10" t="s">
        <v>55</v>
      </c>
    </row>
    <row r="38" spans="3:76" ht="12" customHeight="1" x14ac:dyDescent="0.55000000000000004">
      <c r="C38" s="10"/>
      <c r="D38" s="10"/>
      <c r="E38" s="10"/>
      <c r="F38" s="10"/>
      <c r="G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T38" s="10" t="s">
        <v>56</v>
      </c>
    </row>
    <row r="39" spans="3:76" ht="13.5" customHeight="1" x14ac:dyDescent="0.55000000000000004">
      <c r="AT39" s="10" t="s">
        <v>57</v>
      </c>
    </row>
  </sheetData>
  <sheetProtection password="9A2F" sheet="1" formatCells="0"/>
  <mergeCells count="194">
    <mergeCell ref="AO34:AQ34"/>
    <mergeCell ref="AR34:AS34"/>
    <mergeCell ref="AT34:AU34"/>
    <mergeCell ref="AV34:BX34"/>
    <mergeCell ref="AO32:AQ32"/>
    <mergeCell ref="AR32:AS32"/>
    <mergeCell ref="AT32:AU32"/>
    <mergeCell ref="AV32:BX32"/>
    <mergeCell ref="AO33:AQ33"/>
    <mergeCell ref="AR33:AS33"/>
    <mergeCell ref="AT33:AU33"/>
    <mergeCell ref="AV33:BX33"/>
    <mergeCell ref="AT30:AU30"/>
    <mergeCell ref="AV30:BX30"/>
    <mergeCell ref="AO31:AQ31"/>
    <mergeCell ref="AR31:AS31"/>
    <mergeCell ref="AT31:AU31"/>
    <mergeCell ref="AV31:BX31"/>
    <mergeCell ref="AO28:AQ28"/>
    <mergeCell ref="AR28:AS28"/>
    <mergeCell ref="AT28:AU28"/>
    <mergeCell ref="AV28:BX28"/>
    <mergeCell ref="AO29:AQ29"/>
    <mergeCell ref="AR29:AS29"/>
    <mergeCell ref="AT29:AU29"/>
    <mergeCell ref="AV29:BX29"/>
    <mergeCell ref="AT26:AU26"/>
    <mergeCell ref="AV26:BX26"/>
    <mergeCell ref="AO27:AQ27"/>
    <mergeCell ref="AR27:AS27"/>
    <mergeCell ref="AT27:AU27"/>
    <mergeCell ref="AV27:BX27"/>
    <mergeCell ref="C23:E23"/>
    <mergeCell ref="F23:G23"/>
    <mergeCell ref="H23:I23"/>
    <mergeCell ref="J23:AL23"/>
    <mergeCell ref="F27:G27"/>
    <mergeCell ref="H27:I27"/>
    <mergeCell ref="J27:AL27"/>
    <mergeCell ref="J31:AL31"/>
    <mergeCell ref="C27:E27"/>
    <mergeCell ref="AO26:AQ26"/>
    <mergeCell ref="AR26:AS26"/>
    <mergeCell ref="AO30:AQ30"/>
    <mergeCell ref="AR30:AS30"/>
    <mergeCell ref="C28:E28"/>
    <mergeCell ref="F28:G28"/>
    <mergeCell ref="H28:I28"/>
    <mergeCell ref="J28:AL28"/>
    <mergeCell ref="C26:E26"/>
    <mergeCell ref="F26:G26"/>
    <mergeCell ref="H26:I26"/>
    <mergeCell ref="J26:AL26"/>
    <mergeCell ref="F29:G29"/>
    <mergeCell ref="H29:I29"/>
    <mergeCell ref="J29:AL29"/>
    <mergeCell ref="C18:E18"/>
    <mergeCell ref="F18:G18"/>
    <mergeCell ref="H18:I18"/>
    <mergeCell ref="J17:AL17"/>
    <mergeCell ref="J18:AL18"/>
    <mergeCell ref="C19:E19"/>
    <mergeCell ref="F19:G19"/>
    <mergeCell ref="C34:E34"/>
    <mergeCell ref="F34:G34"/>
    <mergeCell ref="H34:I34"/>
    <mergeCell ref="J34:AL34"/>
    <mergeCell ref="C32:E32"/>
    <mergeCell ref="F32:G32"/>
    <mergeCell ref="H32:I32"/>
    <mergeCell ref="J32:AL32"/>
    <mergeCell ref="C33:E33"/>
    <mergeCell ref="F33:G33"/>
    <mergeCell ref="H33:I33"/>
    <mergeCell ref="J33:AL33"/>
    <mergeCell ref="H30:I30"/>
    <mergeCell ref="J30:AL30"/>
    <mergeCell ref="C31:E31"/>
    <mergeCell ref="F31:G31"/>
    <mergeCell ref="H31:I31"/>
    <mergeCell ref="H22:I22"/>
    <mergeCell ref="J22:AL22"/>
    <mergeCell ref="C22:E22"/>
    <mergeCell ref="F22:G22"/>
    <mergeCell ref="C20:E20"/>
    <mergeCell ref="F20:G20"/>
    <mergeCell ref="H20:I20"/>
    <mergeCell ref="J20:AL20"/>
    <mergeCell ref="C21:E21"/>
    <mergeCell ref="F21:G21"/>
    <mergeCell ref="H21:I21"/>
    <mergeCell ref="J21:AL21"/>
    <mergeCell ref="H19:I19"/>
    <mergeCell ref="J19:AL19"/>
    <mergeCell ref="Q1:AL1"/>
    <mergeCell ref="Q2:R3"/>
    <mergeCell ref="S2:T3"/>
    <mergeCell ref="U2:U3"/>
    <mergeCell ref="V2:W3"/>
    <mergeCell ref="X2:X3"/>
    <mergeCell ref="Y2:Z3"/>
    <mergeCell ref="AA2:AB3"/>
    <mergeCell ref="AD2:AE2"/>
    <mergeCell ref="AG2:AH2"/>
    <mergeCell ref="AD3:AE3"/>
    <mergeCell ref="AG3:AH3"/>
    <mergeCell ref="AI2:AL2"/>
    <mergeCell ref="AJ3:AK3"/>
    <mergeCell ref="Q4:U4"/>
    <mergeCell ref="V4:AL4"/>
    <mergeCell ref="Q5:U6"/>
    <mergeCell ref="V5:AJ6"/>
    <mergeCell ref="AK7:AL8"/>
    <mergeCell ref="AI7:AJ8"/>
    <mergeCell ref="H11:Z12"/>
    <mergeCell ref="H9:Z9"/>
    <mergeCell ref="C17:E17"/>
    <mergeCell ref="F17:G17"/>
    <mergeCell ref="H17:I17"/>
    <mergeCell ref="Z7:Z8"/>
    <mergeCell ref="AA7:AB8"/>
    <mergeCell ref="AC7:AC8"/>
    <mergeCell ref="AF7:AF8"/>
    <mergeCell ref="AD7:AE8"/>
    <mergeCell ref="AG7:AH8"/>
    <mergeCell ref="Q7:U8"/>
    <mergeCell ref="X7:Y8"/>
    <mergeCell ref="AA13:AL13"/>
    <mergeCell ref="I10:Z10"/>
    <mergeCell ref="C14:G15"/>
    <mergeCell ref="I14:Z14"/>
    <mergeCell ref="AA14:AL15"/>
    <mergeCell ref="H15:Z15"/>
    <mergeCell ref="C10:G12"/>
    <mergeCell ref="C9:G9"/>
    <mergeCell ref="AA9:AL9"/>
    <mergeCell ref="C13:G13"/>
    <mergeCell ref="AO4:BF4"/>
    <mergeCell ref="AO7:BF7"/>
    <mergeCell ref="AO10:BF10"/>
    <mergeCell ref="F30:G30"/>
    <mergeCell ref="C29:E29"/>
    <mergeCell ref="C30:E30"/>
    <mergeCell ref="H13:Z13"/>
    <mergeCell ref="V7:W7"/>
    <mergeCell ref="BH5:BK5"/>
    <mergeCell ref="BH6:BK6"/>
    <mergeCell ref="AO5:BF6"/>
    <mergeCell ref="AO8:BF9"/>
    <mergeCell ref="BH9:BK9"/>
    <mergeCell ref="BH10:BK10"/>
    <mergeCell ref="BG8:BX8"/>
    <mergeCell ref="C24:E25"/>
    <mergeCell ref="F24:G25"/>
    <mergeCell ref="H24:I25"/>
    <mergeCell ref="J24:AL25"/>
    <mergeCell ref="BG23:BX24"/>
    <mergeCell ref="AA10:AL10"/>
    <mergeCell ref="AA11:AL11"/>
    <mergeCell ref="AA12:AL12"/>
    <mergeCell ref="V8:W8"/>
    <mergeCell ref="BG4:BX4"/>
    <mergeCell ref="BJ15:BX16"/>
    <mergeCell ref="BJ13:BX13"/>
    <mergeCell ref="BJ14:BX14"/>
    <mergeCell ref="BJ17:BX17"/>
    <mergeCell ref="BJ18:BX18"/>
    <mergeCell ref="BJ19:BX19"/>
    <mergeCell ref="BJ20:BX20"/>
    <mergeCell ref="BH21:BI21"/>
    <mergeCell ref="BH20:BI20"/>
    <mergeCell ref="BH19:BI19"/>
    <mergeCell ref="BH18:BI18"/>
    <mergeCell ref="BH17:BI17"/>
    <mergeCell ref="BH15:BI16"/>
    <mergeCell ref="BH14:BI14"/>
    <mergeCell ref="BH13:BI13"/>
    <mergeCell ref="BJ21:BL21"/>
    <mergeCell ref="BN21:BW21"/>
    <mergeCell ref="BG15:BG16"/>
    <mergeCell ref="BL5:BX5"/>
    <mergeCell ref="BL6:BX6"/>
    <mergeCell ref="BL9:BX9"/>
    <mergeCell ref="BL10:BX10"/>
    <mergeCell ref="BG22:BX22"/>
    <mergeCell ref="AO22:BF22"/>
    <mergeCell ref="AO23:BF24"/>
    <mergeCell ref="AO19:BF19"/>
    <mergeCell ref="AO20:BF21"/>
    <mergeCell ref="AO15:BF15"/>
    <mergeCell ref="AO16:BF18"/>
    <mergeCell ref="AO11:BF14"/>
    <mergeCell ref="AK5:AL5"/>
    <mergeCell ref="AK6:AL6"/>
  </mergeCells>
  <phoneticPr fontId="1"/>
  <dataValidations count="3">
    <dataValidation type="list" allowBlank="1" showInputMessage="1" showErrorMessage="1" sqref="BH13:BI21" xr:uid="{00000000-0002-0000-0000-000000000000}">
      <formula1>"1,2"</formula1>
    </dataValidation>
    <dataValidation type="list" allowBlank="1" showInputMessage="1" showErrorMessage="1" sqref="V8:W8" xr:uid="{00000000-0002-0000-0000-000001000000}">
      <formula1>"昭和,平成"</formula1>
    </dataValidation>
    <dataValidation type="list" allowBlank="1" showInputMessage="1" showErrorMessage="1" sqref="AK6:AL6" xr:uid="{00000000-0002-0000-0000-000002000000}">
      <formula1>"男,女"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86" fitToWidth="2" fitToHeight="0" orientation="portrait" cellComments="asDisplayed" r:id="rId1"/>
  <colBreaks count="1" manualBreakCount="1">
    <brk id="39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H2"/>
  <sheetViews>
    <sheetView workbookViewId="0">
      <pane xSplit="5" ySplit="1" topLeftCell="CO2" activePane="bottomRight" state="frozen"/>
      <selection pane="topRight" activeCell="F1" sqref="F1"/>
      <selection pane="bottomLeft" activeCell="A3" sqref="A3"/>
      <selection pane="bottomRight" activeCell="A3" sqref="A3:XFD1048576"/>
    </sheetView>
  </sheetViews>
  <sheetFormatPr defaultColWidth="9" defaultRowHeight="13" x14ac:dyDescent="0.55000000000000004"/>
  <cols>
    <col min="1" max="5" width="9" style="15"/>
    <col min="6" max="6" width="9.33203125" style="15" bestFit="1" customWidth="1"/>
    <col min="7" max="16384" width="9" style="15"/>
  </cols>
  <sheetData>
    <row r="1" spans="1:138" x14ac:dyDescent="0.55000000000000004">
      <c r="A1" s="16" t="s">
        <v>5</v>
      </c>
      <c r="B1" s="16" t="s">
        <v>6</v>
      </c>
      <c r="C1" s="16" t="s">
        <v>7</v>
      </c>
      <c r="D1" s="16" t="s">
        <v>11</v>
      </c>
      <c r="E1" s="16" t="s">
        <v>58</v>
      </c>
      <c r="F1" s="16" t="s">
        <v>59</v>
      </c>
      <c r="G1" s="20" t="s">
        <v>19</v>
      </c>
      <c r="H1" s="20" t="s">
        <v>2</v>
      </c>
      <c r="I1" s="20" t="s">
        <v>38</v>
      </c>
      <c r="J1" s="20" t="s">
        <v>64</v>
      </c>
      <c r="K1" s="16" t="s">
        <v>60</v>
      </c>
      <c r="L1" s="20" t="s">
        <v>65</v>
      </c>
      <c r="M1" s="20" t="s">
        <v>66</v>
      </c>
      <c r="N1" s="16" t="s">
        <v>27</v>
      </c>
      <c r="O1" s="16" t="s">
        <v>31</v>
      </c>
      <c r="P1" s="20" t="s">
        <v>65</v>
      </c>
      <c r="Q1" s="20" t="s">
        <v>66</v>
      </c>
      <c r="R1" s="16" t="s">
        <v>27</v>
      </c>
      <c r="S1" s="20" t="s">
        <v>19</v>
      </c>
      <c r="T1" s="20" t="s">
        <v>38</v>
      </c>
      <c r="U1" s="20" t="s">
        <v>64</v>
      </c>
      <c r="V1" s="20" t="s">
        <v>67</v>
      </c>
      <c r="W1" s="20" t="s">
        <v>19</v>
      </c>
      <c r="X1" s="20" t="s">
        <v>38</v>
      </c>
      <c r="Y1" s="20" t="s">
        <v>64</v>
      </c>
      <c r="Z1" s="20" t="s">
        <v>67</v>
      </c>
      <c r="AA1" s="20" t="s">
        <v>19</v>
      </c>
      <c r="AB1" s="20" t="s">
        <v>38</v>
      </c>
      <c r="AC1" s="20" t="s">
        <v>64</v>
      </c>
      <c r="AD1" s="20" t="s">
        <v>67</v>
      </c>
      <c r="AE1" s="20" t="s">
        <v>19</v>
      </c>
      <c r="AF1" s="20" t="s">
        <v>38</v>
      </c>
      <c r="AG1" s="20" t="s">
        <v>64</v>
      </c>
      <c r="AH1" s="20" t="s">
        <v>67</v>
      </c>
      <c r="AI1" s="20" t="s">
        <v>19</v>
      </c>
      <c r="AJ1" s="20" t="s">
        <v>38</v>
      </c>
      <c r="AK1" s="20" t="s">
        <v>64</v>
      </c>
      <c r="AL1" s="20" t="s">
        <v>67</v>
      </c>
      <c r="AM1" s="20" t="s">
        <v>19</v>
      </c>
      <c r="AN1" s="20" t="s">
        <v>38</v>
      </c>
      <c r="AO1" s="20" t="s">
        <v>64</v>
      </c>
      <c r="AP1" s="20" t="s">
        <v>67</v>
      </c>
      <c r="AQ1" s="20" t="s">
        <v>19</v>
      </c>
      <c r="AR1" s="20" t="s">
        <v>38</v>
      </c>
      <c r="AS1" s="20" t="s">
        <v>64</v>
      </c>
      <c r="AT1" s="20" t="s">
        <v>67</v>
      </c>
      <c r="AU1" s="20" t="s">
        <v>19</v>
      </c>
      <c r="AV1" s="20" t="s">
        <v>38</v>
      </c>
      <c r="AW1" s="20" t="s">
        <v>64</v>
      </c>
      <c r="AX1" s="20" t="s">
        <v>67</v>
      </c>
      <c r="AY1" s="20" t="s">
        <v>19</v>
      </c>
      <c r="AZ1" s="20" t="s">
        <v>38</v>
      </c>
      <c r="BA1" s="20" t="s">
        <v>64</v>
      </c>
      <c r="BB1" s="20" t="s">
        <v>67</v>
      </c>
      <c r="BC1" s="20" t="s">
        <v>19</v>
      </c>
      <c r="BD1" s="20" t="s">
        <v>38</v>
      </c>
      <c r="BE1" s="20" t="s">
        <v>64</v>
      </c>
      <c r="BF1" s="20" t="s">
        <v>67</v>
      </c>
      <c r="BG1" s="20" t="s">
        <v>19</v>
      </c>
      <c r="BH1" s="20" t="s">
        <v>38</v>
      </c>
      <c r="BI1" s="20" t="s">
        <v>64</v>
      </c>
      <c r="BJ1" s="20" t="s">
        <v>67</v>
      </c>
      <c r="BK1" s="20" t="s">
        <v>19</v>
      </c>
      <c r="BL1" s="20" t="s">
        <v>38</v>
      </c>
      <c r="BM1" s="20" t="s">
        <v>64</v>
      </c>
      <c r="BN1" s="20" t="s">
        <v>67</v>
      </c>
      <c r="BO1" s="20" t="s">
        <v>19</v>
      </c>
      <c r="BP1" s="20" t="s">
        <v>38</v>
      </c>
      <c r="BQ1" s="20" t="s">
        <v>64</v>
      </c>
      <c r="BR1" s="20" t="s">
        <v>67</v>
      </c>
      <c r="BS1" s="20" t="s">
        <v>19</v>
      </c>
      <c r="BT1" s="20" t="s">
        <v>38</v>
      </c>
      <c r="BU1" s="20" t="s">
        <v>64</v>
      </c>
      <c r="BV1" s="20" t="s">
        <v>67</v>
      </c>
      <c r="BW1" s="20" t="s">
        <v>19</v>
      </c>
      <c r="BX1" s="20" t="s">
        <v>38</v>
      </c>
      <c r="BY1" s="20" t="s">
        <v>64</v>
      </c>
      <c r="BZ1" s="20" t="s">
        <v>67</v>
      </c>
      <c r="CA1" s="20" t="s">
        <v>19</v>
      </c>
      <c r="CB1" s="20" t="s">
        <v>38</v>
      </c>
      <c r="CC1" s="20" t="s">
        <v>64</v>
      </c>
      <c r="CD1" s="20" t="s">
        <v>67</v>
      </c>
      <c r="CE1" s="20" t="s">
        <v>19</v>
      </c>
      <c r="CF1" s="20" t="s">
        <v>38</v>
      </c>
      <c r="CG1" s="20" t="s">
        <v>64</v>
      </c>
      <c r="CH1" s="20" t="s">
        <v>67</v>
      </c>
      <c r="CI1" s="16" t="s">
        <v>61</v>
      </c>
      <c r="CJ1" s="16" t="s">
        <v>24</v>
      </c>
      <c r="CK1" s="16" t="s">
        <v>30</v>
      </c>
      <c r="CL1" s="16" t="s">
        <v>62</v>
      </c>
      <c r="CM1" s="16" t="s">
        <v>63</v>
      </c>
      <c r="CN1" s="16" t="s">
        <v>48</v>
      </c>
      <c r="CO1" s="20" t="s">
        <v>68</v>
      </c>
      <c r="CP1" s="20" t="s">
        <v>17</v>
      </c>
      <c r="CQ1" s="20" t="s">
        <v>68</v>
      </c>
      <c r="CR1" s="20" t="s">
        <v>17</v>
      </c>
      <c r="CS1" s="20" t="s">
        <v>33</v>
      </c>
      <c r="CT1" s="20" t="s">
        <v>35</v>
      </c>
      <c r="CU1" s="20" t="s">
        <v>37</v>
      </c>
      <c r="CV1" s="20" t="s">
        <v>40</v>
      </c>
      <c r="CW1" s="20" t="s">
        <v>41</v>
      </c>
      <c r="CX1" s="20" t="s">
        <v>43</v>
      </c>
      <c r="CY1" s="20" t="s">
        <v>44</v>
      </c>
      <c r="CZ1" s="20" t="s">
        <v>45</v>
      </c>
      <c r="DA1" s="20" t="s">
        <v>69</v>
      </c>
      <c r="DB1" s="16"/>
      <c r="DC1" s="20" t="s">
        <v>19</v>
      </c>
      <c r="DD1" s="20" t="s">
        <v>2</v>
      </c>
      <c r="DE1" s="20" t="s">
        <v>38</v>
      </c>
      <c r="DF1" s="20" t="s">
        <v>67</v>
      </c>
      <c r="DG1" s="20" t="s">
        <v>19</v>
      </c>
      <c r="DH1" s="20" t="s">
        <v>38</v>
      </c>
      <c r="DI1" s="20" t="s">
        <v>64</v>
      </c>
      <c r="DJ1" s="20" t="s">
        <v>67</v>
      </c>
      <c r="DK1" s="20" t="s">
        <v>19</v>
      </c>
      <c r="DL1" s="20" t="s">
        <v>38</v>
      </c>
      <c r="DM1" s="20" t="s">
        <v>64</v>
      </c>
      <c r="DN1" s="20" t="s">
        <v>67</v>
      </c>
      <c r="DO1" s="20" t="s">
        <v>19</v>
      </c>
      <c r="DP1" s="20" t="s">
        <v>38</v>
      </c>
      <c r="DQ1" s="20" t="s">
        <v>64</v>
      </c>
      <c r="DR1" s="20" t="s">
        <v>67</v>
      </c>
      <c r="DS1" s="20" t="s">
        <v>19</v>
      </c>
      <c r="DT1" s="20" t="s">
        <v>38</v>
      </c>
      <c r="DU1" s="20" t="s">
        <v>64</v>
      </c>
      <c r="DV1" s="20" t="s">
        <v>67</v>
      </c>
      <c r="DW1" s="20" t="s">
        <v>19</v>
      </c>
      <c r="DX1" s="20" t="s">
        <v>38</v>
      </c>
      <c r="DY1" s="20" t="s">
        <v>64</v>
      </c>
      <c r="DZ1" s="20" t="s">
        <v>67</v>
      </c>
      <c r="EA1" s="20" t="s">
        <v>19</v>
      </c>
      <c r="EB1" s="20" t="s">
        <v>38</v>
      </c>
      <c r="EC1" s="20" t="s">
        <v>64</v>
      </c>
      <c r="ED1" s="20" t="s">
        <v>67</v>
      </c>
      <c r="EE1" s="20" t="s">
        <v>19</v>
      </c>
      <c r="EF1" s="20" t="s">
        <v>38</v>
      </c>
      <c r="EG1" s="20" t="s">
        <v>64</v>
      </c>
      <c r="EH1" s="20" t="s">
        <v>67</v>
      </c>
    </row>
    <row r="2" spans="1:138" s="17" customFormat="1" x14ac:dyDescent="0.55000000000000004">
      <c r="A2" s="18">
        <f>履歴書!AD3</f>
        <v>0</v>
      </c>
      <c r="B2" s="19">
        <f>履歴書!AG3</f>
        <v>0</v>
      </c>
      <c r="C2" s="18">
        <f>履歴書!AJ3</f>
        <v>0</v>
      </c>
      <c r="D2" s="19">
        <f>履歴書!V4</f>
        <v>0</v>
      </c>
      <c r="E2" s="19">
        <f>履歴書!V5</f>
        <v>0</v>
      </c>
      <c r="F2" s="19">
        <f>履歴書!AK6</f>
        <v>0</v>
      </c>
      <c r="G2" s="19">
        <f>履歴書!V8</f>
        <v>0</v>
      </c>
      <c r="H2" s="19">
        <f>履歴書!X7</f>
        <v>0</v>
      </c>
      <c r="I2" s="19">
        <f>履歴書!AA7</f>
        <v>0</v>
      </c>
      <c r="J2" s="19">
        <f>履歴書!AD7</f>
        <v>0</v>
      </c>
      <c r="K2" s="19">
        <f>履歴書!AI7</f>
        <v>0</v>
      </c>
      <c r="L2" s="19">
        <f>履歴書!I10</f>
        <v>0</v>
      </c>
      <c r="M2" s="19">
        <f>履歴書!H11</f>
        <v>0</v>
      </c>
      <c r="N2" s="19">
        <f>履歴書!AA10</f>
        <v>0</v>
      </c>
      <c r="O2" s="19">
        <f>履歴書!AA12</f>
        <v>0</v>
      </c>
      <c r="P2" s="19">
        <f>履歴書!I14</f>
        <v>0</v>
      </c>
      <c r="Q2" s="19">
        <f>履歴書!H15</f>
        <v>0</v>
      </c>
      <c r="R2" s="19">
        <f>履歴書!AA14</f>
        <v>0</v>
      </c>
      <c r="S2" s="19">
        <f>履歴書!$C$18</f>
        <v>0</v>
      </c>
      <c r="T2" s="19">
        <f>履歴書!$F$18</f>
        <v>0</v>
      </c>
      <c r="U2" s="19">
        <f>履歴書!$H$18</f>
        <v>0</v>
      </c>
      <c r="V2" s="19">
        <f>履歴書!$J$18</f>
        <v>0</v>
      </c>
      <c r="W2" s="19">
        <f>履歴書!$C$19</f>
        <v>0</v>
      </c>
      <c r="X2" s="19">
        <f>履歴書!$F$19</f>
        <v>0</v>
      </c>
      <c r="Y2" s="19">
        <f>履歴書!$H$19</f>
        <v>0</v>
      </c>
      <c r="Z2" s="19">
        <f>履歴書!$J$19</f>
        <v>0</v>
      </c>
      <c r="AA2" s="19">
        <f>履歴書!$C$20</f>
        <v>0</v>
      </c>
      <c r="AB2" s="19">
        <f>履歴書!$F$20</f>
        <v>0</v>
      </c>
      <c r="AC2" s="19">
        <f>履歴書!$H$20</f>
        <v>0</v>
      </c>
      <c r="AD2" s="19">
        <f>履歴書!$J$20</f>
        <v>0</v>
      </c>
      <c r="AE2" s="19">
        <f>履歴書!$C$21</f>
        <v>0</v>
      </c>
      <c r="AF2" s="19">
        <f>履歴書!$F$21</f>
        <v>0</v>
      </c>
      <c r="AG2" s="19">
        <f>履歴書!$H$21</f>
        <v>0</v>
      </c>
      <c r="AH2" s="19">
        <f>履歴書!$J$21</f>
        <v>0</v>
      </c>
      <c r="AI2" s="19">
        <f>履歴書!$C$22</f>
        <v>0</v>
      </c>
      <c r="AJ2" s="19">
        <f>履歴書!$F$22</f>
        <v>0</v>
      </c>
      <c r="AK2" s="19">
        <f>履歴書!$H$22</f>
        <v>0</v>
      </c>
      <c r="AL2" s="19">
        <f>履歴書!$J$22</f>
        <v>0</v>
      </c>
      <c r="AM2" s="19">
        <f>履歴書!$C$23</f>
        <v>0</v>
      </c>
      <c r="AN2" s="19">
        <f>履歴書!$F$23</f>
        <v>0</v>
      </c>
      <c r="AO2" s="19">
        <f>履歴書!$H$23</f>
        <v>0</v>
      </c>
      <c r="AP2" s="19">
        <f>履歴書!$J$23</f>
        <v>0</v>
      </c>
      <c r="AQ2" s="19">
        <f>履歴書!$C$24</f>
        <v>0</v>
      </c>
      <c r="AR2" s="19">
        <f>履歴書!$F$24</f>
        <v>0</v>
      </c>
      <c r="AS2" s="19">
        <f>履歴書!$H$24</f>
        <v>0</v>
      </c>
      <c r="AT2" s="19">
        <f>履歴書!$J$24</f>
        <v>0</v>
      </c>
      <c r="AU2" s="19">
        <f>履歴書!$C$25</f>
        <v>0</v>
      </c>
      <c r="AV2" s="19">
        <f>履歴書!$F$25</f>
        <v>0</v>
      </c>
      <c r="AW2" s="19">
        <f>履歴書!$H$25</f>
        <v>0</v>
      </c>
      <c r="AX2" s="19">
        <f>履歴書!$J$25</f>
        <v>0</v>
      </c>
      <c r="AY2" s="19">
        <f>履歴書!$C$26</f>
        <v>0</v>
      </c>
      <c r="AZ2" s="19">
        <f>履歴書!$F$26</f>
        <v>0</v>
      </c>
      <c r="BA2" s="19">
        <f>履歴書!$H$26</f>
        <v>0</v>
      </c>
      <c r="BB2" s="19">
        <f>履歴書!$J$26</f>
        <v>0</v>
      </c>
      <c r="BC2" s="19">
        <f>履歴書!$C$27</f>
        <v>0</v>
      </c>
      <c r="BD2" s="19">
        <f>履歴書!$F$27</f>
        <v>0</v>
      </c>
      <c r="BE2" s="19">
        <f>履歴書!$H$27</f>
        <v>0</v>
      </c>
      <c r="BF2" s="19">
        <f>履歴書!$J$27</f>
        <v>0</v>
      </c>
      <c r="BG2" s="19">
        <f>履歴書!$C$28</f>
        <v>0</v>
      </c>
      <c r="BH2" s="19">
        <f>履歴書!$F$28</f>
        <v>0</v>
      </c>
      <c r="BI2" s="19">
        <f>履歴書!$H$28</f>
        <v>0</v>
      </c>
      <c r="BJ2" s="19">
        <f>履歴書!$J$28</f>
        <v>0</v>
      </c>
      <c r="BK2" s="19">
        <f>履歴書!$C$29</f>
        <v>0</v>
      </c>
      <c r="BL2" s="19">
        <f>履歴書!$F$29</f>
        <v>0</v>
      </c>
      <c r="BM2" s="19">
        <f>履歴書!$H$29</f>
        <v>0</v>
      </c>
      <c r="BN2" s="19">
        <f>履歴書!$J$29</f>
        <v>0</v>
      </c>
      <c r="BO2" s="19">
        <f>履歴書!$C$30</f>
        <v>0</v>
      </c>
      <c r="BP2" s="19">
        <f>履歴書!$F$30</f>
        <v>0</v>
      </c>
      <c r="BQ2" s="19">
        <f>履歴書!$H$30</f>
        <v>0</v>
      </c>
      <c r="BR2" s="19">
        <f>履歴書!$J$30</f>
        <v>0</v>
      </c>
      <c r="BS2" s="19">
        <f>履歴書!$C$31</f>
        <v>0</v>
      </c>
      <c r="BT2" s="19">
        <f>履歴書!$F$31</f>
        <v>0</v>
      </c>
      <c r="BU2" s="19">
        <f>履歴書!$H$31</f>
        <v>0</v>
      </c>
      <c r="BV2" s="19">
        <f>履歴書!$J$31</f>
        <v>0</v>
      </c>
      <c r="BW2" s="19">
        <f>履歴書!$C$32</f>
        <v>0</v>
      </c>
      <c r="BX2" s="19">
        <f>履歴書!$F$32</f>
        <v>0</v>
      </c>
      <c r="BY2" s="19">
        <f>履歴書!$H$32</f>
        <v>0</v>
      </c>
      <c r="BZ2" s="19">
        <f>履歴書!$J$32</f>
        <v>0</v>
      </c>
      <c r="CA2" s="19">
        <f>履歴書!$C$33</f>
        <v>0</v>
      </c>
      <c r="CB2" s="19">
        <f>履歴書!$F$33</f>
        <v>0</v>
      </c>
      <c r="CC2" s="19">
        <f>履歴書!$H$33</f>
        <v>0</v>
      </c>
      <c r="CD2" s="19">
        <f>履歴書!$J$33</f>
        <v>0</v>
      </c>
      <c r="CE2" s="19">
        <f>履歴書!$C$34</f>
        <v>0</v>
      </c>
      <c r="CF2" s="19">
        <f>履歴書!$F$34</f>
        <v>0</v>
      </c>
      <c r="CG2" s="19">
        <f>履歴書!$H$34</f>
        <v>0</v>
      </c>
      <c r="CH2" s="19">
        <f>履歴書!$J$34</f>
        <v>0</v>
      </c>
      <c r="CI2" s="19">
        <f>履歴書!AO5</f>
        <v>0</v>
      </c>
      <c r="CJ2" s="19">
        <f>履歴書!AO8</f>
        <v>0</v>
      </c>
      <c r="CK2" s="19">
        <f>履歴書!AO11</f>
        <v>0</v>
      </c>
      <c r="CL2" s="19">
        <f>履歴書!AO16</f>
        <v>0</v>
      </c>
      <c r="CM2" s="19">
        <f>履歴書!AO20</f>
        <v>0</v>
      </c>
      <c r="CN2" s="19">
        <f>履歴書!AO23</f>
        <v>0</v>
      </c>
      <c r="CO2" s="19">
        <f>履歴書!BL5</f>
        <v>0</v>
      </c>
      <c r="CP2" s="19">
        <f>履歴書!BL6</f>
        <v>0</v>
      </c>
      <c r="CQ2" s="19">
        <f>履歴書!BL9</f>
        <v>0</v>
      </c>
      <c r="CR2" s="19">
        <f>履歴書!BL10</f>
        <v>0</v>
      </c>
      <c r="CS2" s="19">
        <f>履歴書!BH13</f>
        <v>0</v>
      </c>
      <c r="CT2" s="19">
        <f>履歴書!BH14</f>
        <v>0</v>
      </c>
      <c r="CU2" s="19">
        <f>履歴書!BH15</f>
        <v>0</v>
      </c>
      <c r="CV2" s="19">
        <f>履歴書!BH17</f>
        <v>0</v>
      </c>
      <c r="CW2" s="19">
        <f>履歴書!BH18</f>
        <v>0</v>
      </c>
      <c r="CX2" s="19">
        <f>履歴書!BH19</f>
        <v>0</v>
      </c>
      <c r="CY2" s="19">
        <f>履歴書!BH20</f>
        <v>0</v>
      </c>
      <c r="CZ2" s="19">
        <f>履歴書!BH21</f>
        <v>0</v>
      </c>
      <c r="DA2" s="19">
        <f>履歴書!BN21</f>
        <v>0</v>
      </c>
      <c r="DB2" s="19">
        <f>履歴書!BG23</f>
        <v>0</v>
      </c>
      <c r="DC2" s="19">
        <f>履歴書!$AO$27</f>
        <v>0</v>
      </c>
      <c r="DD2" s="19">
        <f>履歴書!$AR$27</f>
        <v>0</v>
      </c>
      <c r="DE2" s="19">
        <f>履歴書!$AT$27</f>
        <v>0</v>
      </c>
      <c r="DF2" s="19">
        <f>履歴書!$AV$27</f>
        <v>0</v>
      </c>
      <c r="DG2" s="19">
        <f>履歴書!$AO$28</f>
        <v>0</v>
      </c>
      <c r="DH2" s="19">
        <f>履歴書!$AR$28</f>
        <v>0</v>
      </c>
      <c r="DI2" s="19">
        <f>履歴書!$AT$28</f>
        <v>0</v>
      </c>
      <c r="DJ2" s="19">
        <f>履歴書!$AV$28</f>
        <v>0</v>
      </c>
      <c r="DK2" s="19">
        <f>履歴書!$AO$29</f>
        <v>0</v>
      </c>
      <c r="DL2" s="19">
        <f>履歴書!$AR$29</f>
        <v>0</v>
      </c>
      <c r="DM2" s="19">
        <f>履歴書!$AT$29</f>
        <v>0</v>
      </c>
      <c r="DN2" s="19">
        <f>履歴書!$AV$29</f>
        <v>0</v>
      </c>
      <c r="DO2" s="19">
        <f>履歴書!$AO$30</f>
        <v>0</v>
      </c>
      <c r="DP2" s="19">
        <f>履歴書!$AR$30</f>
        <v>0</v>
      </c>
      <c r="DQ2" s="19">
        <f>履歴書!$AT$30</f>
        <v>0</v>
      </c>
      <c r="DR2" s="19">
        <f>履歴書!$AV$30</f>
        <v>0</v>
      </c>
      <c r="DS2" s="19">
        <f>履歴書!$AO$31</f>
        <v>0</v>
      </c>
      <c r="DT2" s="19">
        <f>履歴書!$AR$31</f>
        <v>0</v>
      </c>
      <c r="DU2" s="19">
        <f>履歴書!$AT$31</f>
        <v>0</v>
      </c>
      <c r="DV2" s="19">
        <f>履歴書!$AV$31</f>
        <v>0</v>
      </c>
      <c r="DW2" s="19">
        <f>履歴書!$AO$32</f>
        <v>0</v>
      </c>
      <c r="DX2" s="19">
        <f>履歴書!$AR$32</f>
        <v>0</v>
      </c>
      <c r="DY2" s="19">
        <f>履歴書!$AT$32</f>
        <v>0</v>
      </c>
      <c r="DZ2" s="19">
        <f>履歴書!$AV$32</f>
        <v>0</v>
      </c>
      <c r="EA2" s="19">
        <f>履歴書!$AO$33</f>
        <v>0</v>
      </c>
      <c r="EB2" s="19">
        <f>履歴書!$AR$33</f>
        <v>0</v>
      </c>
      <c r="EC2" s="19">
        <f>履歴書!$AT$33</f>
        <v>0</v>
      </c>
      <c r="ED2" s="19">
        <f>履歴書!$AV$33</f>
        <v>0</v>
      </c>
      <c r="EE2" s="19">
        <f>履歴書!$AO$34</f>
        <v>0</v>
      </c>
      <c r="EF2" s="19">
        <f>履歴書!$AR$34</f>
        <v>0</v>
      </c>
      <c r="EG2" s="19">
        <f>履歴書!$AT$34</f>
        <v>0</v>
      </c>
      <c r="EH2" s="19">
        <f>履歴書!$AV$34</f>
        <v>0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履歴書</vt:lpstr>
      <vt:lpstr>集計用シート</vt:lpstr>
      <vt:lpstr>履歴書!Print_Area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User08</dc:creator>
  <cp:keywords/>
  <dc:description/>
  <cp:lastModifiedBy>網田　皓介</cp:lastModifiedBy>
  <cp:revision/>
  <cp:lastPrinted>2026-04-30T18:40:38Z</cp:lastPrinted>
  <dcterms:created xsi:type="dcterms:W3CDTF">2025-04-10T00:52:04Z</dcterms:created>
  <dcterms:modified xsi:type="dcterms:W3CDTF">2026-05-07T10:33:11Z</dcterms:modified>
  <cp:category/>
  <cp:contentStatus/>
</cp:coreProperties>
</file>